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cquariecare.sharepoint.com/sites/Sundayservices/Shared Documents/Rosters - Service Teams/2022/"/>
    </mc:Choice>
  </mc:AlternateContent>
  <xr:revisionPtr revIDLastSave="0" documentId="8_{2E3D0A77-971F-47E1-BF87-A12BE8BC59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  <sheet name="Names Sheet" sheetId="2" r:id="rId2"/>
  </sheets>
  <definedNames>
    <definedName name="_xlnm._FilterDatabase" localSheetId="0" hidden="1">Roster!$A$6:$L$6</definedName>
    <definedName name="Name1">'Names Sheet'!$A$3:$A$47</definedName>
    <definedName name="Name2">'Names Sheet'!$C$3:$C$47</definedName>
    <definedName name="_xlnm.Print_Area" localSheetId="1">'Names Sheet'!$A$1:$H$62</definedName>
    <definedName name="_xlnm.Print_Area" localSheetId="0">Roster!$A$1:$S$148</definedName>
    <definedName name="_xlnm.Print_Titles" localSheetId="0">Roster!$8:$8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Sharon Faith</author>
    <author>Robyn O'Brien</author>
  </authors>
  <commentList>
    <comment ref="I12" authorId="0" shapeId="0" xr:uid="{F1036CBB-9F6B-44B4-8236-7E7384B0BB54}">
      <text>
        <r>
          <rPr>
            <sz val="10"/>
            <rFont val="Arial"/>
          </rPr>
          <t>Sharon Faith:
TBC - Ivan to confirm</t>
        </r>
      </text>
    </comment>
    <comment ref="M12" authorId="0" shapeId="0" xr:uid="{B168FE40-47ED-4137-9308-10AA520AA11D}">
      <text>
        <r>
          <rPr>
            <sz val="10"/>
            <rFont val="Arial"/>
          </rPr>
          <t>Sharon Faith:
Wayne going off the roster. 27/2 last day</t>
        </r>
      </text>
    </comment>
    <comment ref="N12" authorId="0" shapeId="0" xr:uid="{C13D4663-333B-48DA-9773-4CD5948E8C49}">
      <text>
        <r>
          <rPr>
            <sz val="10"/>
            <rFont val="Arial"/>
          </rPr>
          <t>Sharon Faith:
n/a today - Shona replacing</t>
        </r>
      </text>
    </comment>
    <comment ref="N14" authorId="0" shapeId="0" xr:uid="{95A22064-A2EB-474F-8E7E-0D706200CBB4}">
      <text>
        <r>
          <rPr>
            <sz val="10"/>
            <rFont val="Arial"/>
          </rPr>
          <t>Sharon Faith:
n/a today - Caroline Smart tbc</t>
        </r>
      </text>
    </comment>
    <comment ref="I18" authorId="0" shapeId="0" xr:uid="{33C7872F-46A4-41CB-ACA8-1C6C51BC9BDA}">
      <text>
        <r>
          <rPr>
            <sz val="10"/>
            <rFont val="Arial"/>
          </rPr>
          <t>Sharon Faith:
Kolo's away this morning</t>
        </r>
      </text>
    </comment>
    <comment ref="M20" authorId="0" shapeId="0" xr:uid="{069EDF1F-C3EF-4BB2-8E3D-461E39BF6495}">
      <text>
        <r>
          <rPr>
            <sz val="10"/>
            <rFont val="Arial"/>
          </rPr>
          <t>Sharon Faith:
Add Alicia Clarke</t>
        </r>
      </text>
    </comment>
    <comment ref="L27" authorId="0" shapeId="0" xr:uid="{27234D7D-AE13-4332-9A69-25751BB8BACB}">
      <text>
        <r>
          <rPr>
            <sz val="10"/>
            <rFont val="Arial"/>
          </rPr>
          <t>Sharon Faith:
carol away</t>
        </r>
      </text>
    </comment>
    <comment ref="N27" authorId="1" shapeId="0" xr:uid="{6D51D8BF-05D5-424B-8F33-CEC0791B57F6}">
      <text>
        <r>
          <rPr>
            <sz val="10"/>
            <rFont val="Arial"/>
          </rPr>
          <t>Robyn O'Brien:
Upfolds away
Have asked Jillian March - tbc</t>
        </r>
      </text>
    </comment>
    <comment ref="N28" authorId="1" shapeId="0" xr:uid="{8B8639E7-8045-496C-9CBF-FF2E96F62BE8}">
      <text>
        <r>
          <rPr>
            <sz val="10"/>
            <rFont val="Arial"/>
          </rPr>
          <t>Robyn O'Brien:
Upfolds away</t>
        </r>
      </text>
    </comment>
    <comment ref="M30" authorId="1" shapeId="0" xr:uid="{2CDFE64A-B499-409A-935D-5A2118C5E3D8}">
      <text>
        <r>
          <rPr>
            <sz val="10"/>
            <rFont val="Arial"/>
          </rPr>
          <t>Robyn O'Brien:
Matt &amp; Sophie away.  Wayne to fill in as he couldnt do his roster</t>
        </r>
      </text>
    </comment>
    <comment ref="M31" authorId="1" shapeId="0" xr:uid="{BA1EEEA0-706A-4B6C-B846-01543BCE683E}">
      <text>
        <r>
          <rPr>
            <sz val="10"/>
            <rFont val="Arial"/>
          </rPr>
          <t xml:space="preserve">Robyn O'Brien:
</t>
        </r>
      </text>
    </comment>
    <comment ref="D33" authorId="0" shapeId="0" xr:uid="{6DE3398B-4055-4CD4-A309-D9BBDFCC66AC}">
      <text>
        <r>
          <rPr>
            <sz val="10"/>
            <rFont val="Arial"/>
          </rPr>
          <t>Sharon Faith:
Cat not available</t>
        </r>
      </text>
    </comment>
    <comment ref="D34" authorId="1" shapeId="0" xr:uid="{3B216F1B-382B-4CF7-BDF8-3E6E4182F80E}">
      <text>
        <r>
          <rPr>
            <sz val="10"/>
            <rFont val="Arial"/>
          </rPr>
          <t>Robyn O'Brien:
Lahni can no longer serve in 5pm.  Replaced her with Grace Mc</t>
        </r>
      </text>
    </comment>
    <comment ref="G34" authorId="1" shapeId="0" xr:uid="{1E42F20D-CEFF-41EA-9A59-0B36B01671C5}">
      <text>
        <r>
          <rPr>
            <sz val="10"/>
            <rFont val="Arial"/>
          </rPr>
          <t>Robyn O'Brien:
Have changed Taylor to Katie</t>
        </r>
      </text>
    </comment>
    <comment ref="L36" authorId="0" shapeId="0" xr:uid="{1488764C-2965-4731-99FF-5B2922B06391}">
      <text>
        <r>
          <rPr>
            <sz val="10"/>
            <rFont val="Arial"/>
          </rPr>
          <t>Sharon Faith:
carol away</t>
        </r>
      </text>
    </comment>
    <comment ref="D42" authorId="0" shapeId="0" xr:uid="{221D0F11-87D0-489B-B039-3BCF8D601B15}">
      <text>
        <r>
          <rPr>
            <sz val="10"/>
            <rFont val="Arial"/>
          </rPr>
          <t>Sharon Faith:
Donna did today</t>
        </r>
      </text>
    </comment>
    <comment ref="F43" authorId="0" shapeId="0" xr:uid="{1B46904E-8661-4F76-8C9A-791AC94D4E05}">
      <text>
        <r>
          <rPr>
            <sz val="10"/>
            <rFont val="Arial"/>
          </rPr>
          <t>Sharon Faith:
Chris H will cover till we find someone
Taylor will do this roster</t>
        </r>
      </text>
    </comment>
    <comment ref="D45" authorId="0" shapeId="0" xr:uid="{20BA3B28-24F4-4DA7-AFE6-842D50E044BE}">
      <text>
        <r>
          <rPr>
            <sz val="10"/>
            <rFont val="Arial"/>
          </rPr>
          <t>Sharon Faith:
Calders unavailable
Phil &amp; Anne Evans filling in</t>
        </r>
      </text>
    </comment>
    <comment ref="I48" authorId="1" shapeId="0" xr:uid="{E178E725-306C-46BB-989D-F6FE7A12B531}">
      <text>
        <r>
          <rPr>
            <sz val="10"/>
            <rFont val="Arial"/>
          </rPr>
          <t>Robyn O'Brien:
Stonehouses to do HP this week as an extra</t>
        </r>
      </text>
    </comment>
    <comment ref="D49" authorId="1" shapeId="0" xr:uid="{C10590B6-CF00-4B8B-8057-BC060CB686CA}">
      <text>
        <r>
          <rPr>
            <sz val="10"/>
            <rFont val="Arial"/>
          </rPr>
          <t>Robyn O'Brien:
Unavailable this week/Jenine to fill in for today</t>
        </r>
      </text>
    </comment>
    <comment ref="M50" authorId="1" shapeId="0" xr:uid="{43B7D7DA-3010-4F42-89C0-6D0F5BC6B13D}">
      <text>
        <r>
          <rPr>
            <sz val="10"/>
            <rFont val="Arial"/>
          </rPr>
          <t>Robyn O'Brien:
Jono ROss to be added</t>
        </r>
      </text>
    </comment>
    <comment ref="D51" authorId="1" shapeId="0" xr:uid="{9D1E915F-B9F0-4340-A350-4BC1397E5022}">
      <text>
        <r>
          <rPr>
            <sz val="10"/>
            <rFont val="Arial"/>
          </rPr>
          <t>Robyn O'Brien:
In Melbourne (Sarah Old will do today)</t>
        </r>
      </text>
    </comment>
    <comment ref="D54" authorId="0" shapeId="0" xr:uid="{B447CA3E-7939-41DC-AF7D-45D076B5E861}">
      <text>
        <r>
          <rPr>
            <sz val="10"/>
            <rFont val="Arial"/>
          </rPr>
          <t>Sharon Faith:
carol away</t>
        </r>
      </text>
    </comment>
    <comment ref="M54" authorId="0" shapeId="0" xr:uid="{254E16BC-081B-4892-AE38-0D63F441DF27}">
      <text>
        <r>
          <rPr>
            <sz val="10"/>
            <rFont val="Arial"/>
          </rPr>
          <t>Sharon Faith:
shaz away (Matt &amp; Sophie Logue will fill in)</t>
        </r>
      </text>
    </comment>
    <comment ref="D55" authorId="1" shapeId="0" xr:uid="{80F3C2D3-C074-4526-9079-6418E7C1D582}">
      <text>
        <r>
          <rPr>
            <sz val="10"/>
            <rFont val="Arial"/>
          </rPr>
          <t>Robyn O'Brien:
Ross &amp; Louise Boyd to do Greeting this week.  Giving Julie the day off</t>
        </r>
      </text>
    </comment>
    <comment ref="M56" authorId="0" shapeId="0" xr:uid="{DF043FEA-5363-4D30-B69C-68A61979EA5E}">
      <text>
        <r>
          <rPr>
            <sz val="10"/>
            <rFont val="Arial"/>
          </rPr>
          <t>Sharon Faith:
Add Alicia clarke after today</t>
        </r>
      </text>
    </comment>
    <comment ref="D57" authorId="0" shapeId="0" xr:uid="{6E9CDBBB-34E6-4C5B-9430-BED2B5EBD17A}">
      <text>
        <r>
          <rPr>
            <sz val="10"/>
            <rFont val="Arial"/>
          </rPr>
          <t>Sharon Faith:
watsons away
Van Aalsts will do today
Watsons will do 13/3</t>
        </r>
      </text>
    </comment>
    <comment ref="G57" authorId="1" shapeId="0" xr:uid="{40CAB15B-F83D-42B7-82D2-F40628C3182A}">
      <text>
        <r>
          <rPr>
            <sz val="10"/>
            <rFont val="Arial"/>
          </rPr>
          <t>Robyn O'Brien:
Katrina &amp; Lisa swapped</t>
        </r>
      </text>
    </comment>
    <comment ref="N57" authorId="1" shapeId="0" xr:uid="{3ED01302-90A6-417C-8774-C1A6C64EA3C5}">
      <text>
        <r>
          <rPr>
            <sz val="10"/>
            <rFont val="Arial"/>
          </rPr>
          <t>Robyn O'Brien:
Narelle away this week
Carolyn Smart to swap</t>
        </r>
      </text>
    </comment>
    <comment ref="M58" authorId="0" shapeId="0" xr:uid="{4E7B9CEA-BC6E-4803-AE26-C93F2BA32BB6}">
      <text>
        <r>
          <rPr>
            <sz val="10"/>
            <rFont val="Arial"/>
          </rPr>
          <t>Sharon Faith:
shaz away</t>
        </r>
      </text>
    </comment>
    <comment ref="D60" authorId="0" shapeId="0" xr:uid="{6C52D4E3-3AAF-4A4A-8907-994665CA81FE}">
      <text>
        <r>
          <rPr>
            <sz val="10"/>
            <rFont val="Arial"/>
          </rPr>
          <t>Sharon Faith:
shaz &amp; steve away
Brooke will do today</t>
        </r>
      </text>
    </comment>
    <comment ref="D62" authorId="1" shapeId="0" xr:uid="{DA81EAA8-B0D5-4CE3-9C7B-32D99CCC0C3E}">
      <text>
        <r>
          <rPr>
            <sz val="10"/>
            <rFont val="Arial"/>
          </rPr>
          <t>Robyn O'Brien:
Replaced Ivan with Lauren Steel.  Ivan will be a fill in for 5pm greeters</t>
        </r>
      </text>
    </comment>
    <comment ref="L64" authorId="0" shapeId="0" xr:uid="{A1A8E880-B335-40EF-838E-2F34A72AB237}">
      <text>
        <r>
          <rPr>
            <sz val="10"/>
            <rFont val="Arial"/>
          </rPr>
          <t>Sharon Faith:
carol away</t>
        </r>
      </text>
    </comment>
    <comment ref="D67" authorId="0" shapeId="0" xr:uid="{EBF8C5DD-CF9B-4B07-9F83-6CA1CBA2D628}">
      <text>
        <r>
          <rPr>
            <sz val="10"/>
            <rFont val="Arial"/>
          </rPr>
          <t>Sharon Faith:
Watsons will do today (van aalsts will do 6/3)</t>
        </r>
      </text>
    </comment>
    <comment ref="N69" authorId="1" shapeId="0" xr:uid="{DF2AF88A-5307-4485-AF51-9674B645D60F}">
      <text>
        <r>
          <rPr>
            <sz val="10"/>
            <rFont val="Arial"/>
          </rPr>
          <t>Robyn O'Brien:
Swap with Narelle</t>
        </r>
      </text>
    </comment>
    <comment ref="F71" authorId="1" shapeId="0" xr:uid="{AB606DE7-6494-4BF1-A8FF-11B683AC4471}">
      <text>
        <r>
          <rPr>
            <sz val="10"/>
            <rFont val="Arial"/>
          </rPr>
          <t>Robyn O'Brien:
Tay swapped with Brodie</t>
        </r>
      </text>
    </comment>
    <comment ref="M75" authorId="0" shapeId="0" xr:uid="{CF6BCA79-18B4-4873-A2F5-8DF5EE904ADF}">
      <text>
        <r>
          <rPr>
            <sz val="10"/>
            <rFont val="Arial"/>
          </rPr>
          <t>Sharon Faith:
Deb away (Britt to help)</t>
        </r>
      </text>
    </comment>
    <comment ref="S77" authorId="1" shapeId="0" xr:uid="{87638797-9589-4702-84D2-D9B233931B74}">
      <text>
        <r>
          <rPr>
            <sz val="10"/>
            <rFont val="Arial"/>
          </rPr>
          <t>Robyn O'Brien:
Sarah swapped with Amy</t>
        </r>
      </text>
    </comment>
    <comment ref="M79" authorId="0" shapeId="0" xr:uid="{9B716EDC-58F7-4645-9CC6-EE6ADE2FCE84}">
      <text>
        <r>
          <rPr>
            <sz val="10"/>
            <rFont val="Arial"/>
          </rPr>
          <t>Sharon Faith:
Jono to come and train</t>
        </r>
      </text>
    </comment>
    <comment ref="D80" authorId="1" shapeId="0" xr:uid="{176AA655-0868-421E-BFE8-8F69A7397172}">
      <text>
        <r>
          <rPr>
            <sz val="10"/>
            <rFont val="Arial"/>
          </rPr>
          <t>Robyn O'Brien:
Sarah swapped with Donna 27/3</t>
        </r>
      </text>
    </comment>
    <comment ref="F81" authorId="0" shapeId="0" xr:uid="{9EA241A8-D2E6-4D03-A4CF-AB51A0802011}">
      <text>
        <r>
          <rPr>
            <sz val="10"/>
            <rFont val="Arial"/>
          </rPr>
          <t>Tay supposed to be one she swapped with Brodie</t>
        </r>
      </text>
    </comment>
    <comment ref="M84" authorId="1" shapeId="0" xr:uid="{28CD6669-3BD2-48D0-AFF5-F21254FE9523}">
      <text>
        <r>
          <rPr>
            <sz val="10"/>
            <rFont val="Arial"/>
          </rPr>
          <t>Robyn O'Brien:
Graham away</t>
        </r>
      </text>
    </comment>
    <comment ref="N84" authorId="1" shapeId="0" xr:uid="{547DF53F-0AD0-45C5-89E9-562CF66CAD40}">
      <text>
        <r>
          <rPr>
            <sz val="10"/>
            <rFont val="Arial"/>
          </rPr>
          <t>Robyn O'Brien:
Sharyn away</t>
        </r>
      </text>
    </comment>
    <comment ref="M85" authorId="1" shapeId="0" xr:uid="{77A8BF2D-B243-453B-B2FA-4D662441CD59}">
      <text>
        <r>
          <rPr>
            <sz val="10"/>
            <rFont val="Arial"/>
          </rPr>
          <t>Robyn O'Brien:
Steve away</t>
        </r>
      </text>
    </comment>
    <comment ref="M86" authorId="0" shapeId="0" xr:uid="{5A8F2847-684F-4BFF-B21B-41253E6F2BED}">
      <text>
        <r>
          <rPr>
            <sz val="10"/>
            <rFont val="Arial"/>
          </rPr>
          <t>Sharon Faith:
Deb away</t>
        </r>
      </text>
    </comment>
    <comment ref="N86" authorId="1" shapeId="0" xr:uid="{F9C536BE-B741-4385-97CD-83AF8020950E}">
      <text>
        <r>
          <rPr>
            <sz val="10"/>
            <rFont val="Arial"/>
          </rPr>
          <t>Robyn O'Brien:
Bec Away</t>
        </r>
      </text>
    </comment>
    <comment ref="M87" authorId="1" shapeId="0" xr:uid="{DE247D70-B31C-4FFF-89EF-26E3A28A6081}">
      <text>
        <r>
          <rPr>
            <sz val="10"/>
            <rFont val="Arial"/>
          </rPr>
          <t>Robyn O'Brien:
 Wayne wants to come off the roster.</t>
        </r>
      </text>
    </comment>
    <comment ref="M89" authorId="0" shapeId="0" xr:uid="{BA66C29B-67D6-4E8B-AC08-FCB5E622251F}">
      <text>
        <r>
          <rPr>
            <sz val="10"/>
            <rFont val="Arial"/>
          </rPr>
          <t>Sharon Faith:
Jono confirmed to go on this roster</t>
        </r>
      </text>
    </comment>
    <comment ref="D90" authorId="1" shapeId="0" xr:uid="{0A351835-AEA9-47FA-B44A-FC8193FD526A}">
      <text>
        <r>
          <rPr>
            <sz val="10"/>
            <rFont val="Arial"/>
          </rPr>
          <t>Robyn O'Brien:
Swapped with Sarah</t>
        </r>
      </text>
    </comment>
    <comment ref="D113" authorId="0" shapeId="0" xr:uid="{4BABE3C7-5EE4-49B8-8057-FD9C6F5CAA49}">
      <text>
        <r>
          <rPr>
            <sz val="10"/>
            <rFont val="Arial"/>
          </rPr>
          <t>Sharon Faith:
Ivan &amp; Donna are MCs</t>
        </r>
      </text>
    </comment>
    <comment ref="F113" authorId="0" shapeId="0" xr:uid="{5002AA55-0A4F-4493-B7B0-0CE2A42DAAF1}">
      <text>
        <r>
          <rPr>
            <sz val="10"/>
            <rFont val="Arial"/>
          </rPr>
          <t>Sharon Faith:
Chris H away</t>
        </r>
      </text>
    </comment>
    <comment ref="G135" authorId="1" shapeId="0" xr:uid="{C9606DEB-D82C-4E17-B7C1-0F1CFD22F1B6}">
      <text>
        <r>
          <rPr>
            <sz val="10"/>
            <rFont val="Arial"/>
          </rPr>
          <t>Robyn O'Brien:
Britt away</t>
        </r>
      </text>
    </comment>
  </commentList>
</comments>
</file>

<file path=xl/sharedStrings.xml><?xml version="1.0" encoding="utf-8"?>
<sst xmlns="http://schemas.openxmlformats.org/spreadsheetml/2006/main" count="919" uniqueCount="337">
  <si>
    <t>MACQUARIE LIFE CHURCH – SUNDAY SERVICE TEAMS ROSTER - Term 1, 2022</t>
  </si>
  <si>
    <t xml:space="preserve">REMINDER
8am Service:  Floor Manager, Stage Hand &amp; MC meet with Service Director 7.30am in the Café. </t>
  </si>
  <si>
    <t>10am Service: Floor Manager, Stage Hand &amp; MC meet with Service Director in the Parent Room at 9.30am.</t>
  </si>
  <si>
    <t xml:space="preserve">5pm Service: Floor Manager &amp; MC meet with Service Director 4.30pm in the Café. </t>
  </si>
  <si>
    <t>Name:</t>
  </si>
  <si>
    <t>shaz faith</t>
  </si>
  <si>
    <t>&amp;</t>
  </si>
  <si>
    <t>.</t>
  </si>
  <si>
    <t>DATE/ TEAM</t>
  </si>
  <si>
    <t>TIME</t>
  </si>
  <si>
    <t>WHAT'S ON</t>
  </si>
  <si>
    <t>DOOR GREETER</t>
  </si>
  <si>
    <t xml:space="preserve">AUDITORIUM GREETER </t>
  </si>
  <si>
    <t>SERVICE DIRECTOR</t>
  </si>
  <si>
    <t>FLOOR MANAGER</t>
  </si>
  <si>
    <t>NEW CHRISTIANS</t>
  </si>
  <si>
    <t>HOUSE PARENTS</t>
  </si>
  <si>
    <t>STAGE HANDS</t>
  </si>
  <si>
    <t>After Service PRAYER</t>
  </si>
  <si>
    <t>Before Service
AM COFFEE ORDERS</t>
  </si>
  <si>
    <t>After Service
COFFEE BARISTA</t>
  </si>
  <si>
    <t>FREE TEA &amp; COFFEE</t>
  </si>
  <si>
    <t>VENUE CARE TEAM</t>
  </si>
  <si>
    <t>CAR PARK GREETER</t>
  </si>
  <si>
    <t>JUNIOR MACS</t>
  </si>
  <si>
    <t>VERANDAH SETUP</t>
  </si>
  <si>
    <t>SIGN IN</t>
  </si>
  <si>
    <t>Sharon Calder</t>
  </si>
  <si>
    <t>Chris Hughes</t>
  </si>
  <si>
    <t>Kerri Kenney</t>
  </si>
  <si>
    <t>Ross Boyd</t>
  </si>
  <si>
    <t>Jason Whelan</t>
  </si>
  <si>
    <t>Graham Donovan</t>
  </si>
  <si>
    <t>Sharyn Dinnen</t>
  </si>
  <si>
    <t>Glenn Calder</t>
  </si>
  <si>
    <t>Louise Boyd</t>
  </si>
  <si>
    <t>Rosemary Donovan</t>
  </si>
  <si>
    <t>Steve Dinnen</t>
  </si>
  <si>
    <t>Deb Sherwood</t>
  </si>
  <si>
    <t>TEAM</t>
  </si>
  <si>
    <t>Branwen Cryer</t>
  </si>
  <si>
    <t>Lisa Roberts</t>
  </si>
  <si>
    <t>Jenine Hughes</t>
  </si>
  <si>
    <t>Wayne Clare</t>
  </si>
  <si>
    <t>Kath McTiernan</t>
  </si>
  <si>
    <t>Jenn Harding</t>
  </si>
  <si>
    <t>Mel/Ben Hofman</t>
  </si>
  <si>
    <t>Anne</t>
  </si>
  <si>
    <t>Glen Urane</t>
  </si>
  <si>
    <t>Julie Colthorpe</t>
  </si>
  <si>
    <t>Robyn O'Brien</t>
  </si>
  <si>
    <t>Richelle Bukey</t>
  </si>
  <si>
    <t>Miriam/Lincoln Haynes</t>
  </si>
  <si>
    <t>Cindy Schwalbe</t>
  </si>
  <si>
    <t>Sarah McTiernan</t>
  </si>
  <si>
    <t>Lente/Waldo Oosthuizen</t>
  </si>
  <si>
    <t>Donna Paulin</t>
  </si>
  <si>
    <t>Zac Davies</t>
  </si>
  <si>
    <t>Britt O'Brien</t>
  </si>
  <si>
    <t>Adam Black</t>
  </si>
  <si>
    <t>Britt Davies</t>
  </si>
  <si>
    <t>Carol Blackwell</t>
  </si>
  <si>
    <t>Lanai Schamps</t>
  </si>
  <si>
    <t>Jillian Pyke</t>
  </si>
  <si>
    <t>Jon Kolasinski</t>
  </si>
  <si>
    <t>Paul Foster</t>
  </si>
  <si>
    <t>Jo Currington</t>
  </si>
  <si>
    <t>Shaz Faith</t>
  </si>
  <si>
    <t>Danni Whyte</t>
  </si>
  <si>
    <t>Marcia Kolasinski</t>
  </si>
  <si>
    <t>Charlise Whyte</t>
  </si>
  <si>
    <t>Graham Watson</t>
  </si>
  <si>
    <t>Katrina Marschall</t>
  </si>
  <si>
    <t>Neil Winterborn</t>
  </si>
  <si>
    <t>Jess Bailey</t>
  </si>
  <si>
    <t>Greg Payne</t>
  </si>
  <si>
    <t>Narelle Inness</t>
  </si>
  <si>
    <t>Jenny Harris</t>
  </si>
  <si>
    <t>Danielle/Will MacDougall</t>
  </si>
  <si>
    <t>Deb</t>
  </si>
  <si>
    <t>Judy Watson</t>
  </si>
  <si>
    <t>Meg/Jordan Van Aalst</t>
  </si>
  <si>
    <t>Marisa Payne</t>
  </si>
  <si>
    <t>Courtney/Matt Jones-Power</t>
  </si>
  <si>
    <t>Alicia Clarke</t>
  </si>
  <si>
    <t>Dan Zaia</t>
  </si>
  <si>
    <t>Katie Vujic</t>
  </si>
  <si>
    <t>Taylor O'Brien</t>
  </si>
  <si>
    <t>Ivan Paulin</t>
  </si>
  <si>
    <t>Bob White</t>
  </si>
  <si>
    <t>Sue McLennan</t>
  </si>
  <si>
    <t>Candace Humphreys</t>
  </si>
  <si>
    <t>Phil Evans</t>
  </si>
  <si>
    <t>Peter March</t>
  </si>
  <si>
    <t>Peter Upfold</t>
  </si>
  <si>
    <t>Robyn White</t>
  </si>
  <si>
    <t>Anne Evans</t>
  </si>
  <si>
    <t>Julie Clarke</t>
  </si>
  <si>
    <t>Susan Upfold</t>
  </si>
  <si>
    <t>Paul Van Aalst</t>
  </si>
  <si>
    <t>Ben Cawley</t>
  </si>
  <si>
    <t>David Stonehouse</t>
  </si>
  <si>
    <t>Mark McLennan</t>
  </si>
  <si>
    <t>Jackie Hirst</t>
  </si>
  <si>
    <t>Sophie Logue</t>
  </si>
  <si>
    <t>Shona Houston</t>
  </si>
  <si>
    <t>Chrissy Stafford</t>
  </si>
  <si>
    <t>Aleisha/Zeb Humphries</t>
  </si>
  <si>
    <t>Sarah</t>
  </si>
  <si>
    <t>Michelle Van Aalst</t>
  </si>
  <si>
    <t>Kay Stonehouse</t>
  </si>
  <si>
    <t>Matt Logue</t>
  </si>
  <si>
    <t>Kate/John Sinclair</t>
  </si>
  <si>
    <t>Caroline Smart</t>
  </si>
  <si>
    <t>Sarah McTiernan (U/18)</t>
  </si>
  <si>
    <t>Cat Cronje</t>
  </si>
  <si>
    <t>Grace McCredie</t>
  </si>
  <si>
    <t>Brodie Cashmere</t>
  </si>
  <si>
    <t>Jordan Andrews</t>
  </si>
  <si>
    <t>Julie Melman</t>
  </si>
  <si>
    <t>Ian Wood</t>
  </si>
  <si>
    <t>Simon Hirst</t>
  </si>
  <si>
    <t>Meaghan Atkins</t>
  </si>
  <si>
    <t>Sania Young</t>
  </si>
  <si>
    <t>Debbie Wood</t>
  </si>
  <si>
    <t>Maggie Small</t>
  </si>
  <si>
    <t>Don Houston</t>
  </si>
  <si>
    <t>Tom Muir</t>
  </si>
  <si>
    <t>Kim Farnham</t>
  </si>
  <si>
    <t>Bec/Jos McCredie</t>
  </si>
  <si>
    <t>Jen/Jay Bolton</t>
  </si>
  <si>
    <t>Amy</t>
  </si>
  <si>
    <t>Neal Farnham</t>
  </si>
  <si>
    <t>Emily/Taylor Stafford</t>
  </si>
  <si>
    <t>Sarah Old</t>
  </si>
  <si>
    <t>Jos Perrim</t>
  </si>
  <si>
    <t>Jay Ikin</t>
  </si>
  <si>
    <t>Tanisha McGrath</t>
  </si>
  <si>
    <t>Emma Ikin</t>
  </si>
  <si>
    <t>Communion</t>
  </si>
  <si>
    <t>Bec Rogers</t>
  </si>
  <si>
    <t>Emma/Glen Urane</t>
  </si>
  <si>
    <t>Laura/Matt Koutnik</t>
  </si>
  <si>
    <t>Lyn Black</t>
  </si>
  <si>
    <t>Tom MacPherson</t>
  </si>
  <si>
    <t>Lauren Steel</t>
  </si>
  <si>
    <t>Baby dedication</t>
  </si>
  <si>
    <t>Paul Howden</t>
  </si>
  <si>
    <t>Jenn/Drew Harding</t>
  </si>
  <si>
    <t>Jono Ross</t>
  </si>
  <si>
    <t>Danielle Jenkins</t>
  </si>
  <si>
    <t xml:space="preserve"> </t>
  </si>
  <si>
    <t>5pm</t>
  </si>
  <si>
    <t>Roz Zaia</t>
  </si>
  <si>
    <t>GOOD</t>
  </si>
  <si>
    <t>FRIDAY</t>
  </si>
  <si>
    <t>7pm</t>
  </si>
  <si>
    <t>EASTER</t>
  </si>
  <si>
    <t>SUNDAY</t>
  </si>
  <si>
    <t>Lente/Walso Oosthuizen</t>
  </si>
  <si>
    <r>
      <rPr>
        <b/>
        <sz val="11"/>
        <rFont val="Arial"/>
        <family val="2"/>
      </rPr>
      <t>PLEASE REMEMBER</t>
    </r>
    <r>
      <rPr>
        <sz val="11"/>
        <rFont val="Arial"/>
        <family val="2"/>
      </rPr>
      <t xml:space="preserve">….If you are unable to fulfil a roster commitment, please first try to </t>
    </r>
    <r>
      <rPr>
        <b/>
        <u/>
        <sz val="11"/>
        <color indexed="10"/>
        <rFont val="Arial"/>
        <family val="2"/>
      </rPr>
      <t>arrange a swap</t>
    </r>
    <r>
      <rPr>
        <sz val="11"/>
        <rFont val="Arial"/>
        <family val="2"/>
      </rPr>
      <t xml:space="preserve"> with someone from another team </t>
    </r>
    <r>
      <rPr>
        <b/>
        <sz val="11"/>
        <rFont val="Arial"/>
        <family val="2"/>
      </rPr>
      <t>BEFORE FRIDAY</t>
    </r>
  </si>
  <si>
    <t>(you can get phone numbers from the office if needed – office 4954 7548), and then advise your team leader of any change.    Thank you.</t>
  </si>
  <si>
    <t>FLOOR MANAGERS:</t>
  </si>
  <si>
    <t>Robyn O'Brien - robyn@macquarielifechurch.com.au - ph:  4954 7548</t>
  </si>
  <si>
    <t>HOUSE PARENTS:</t>
  </si>
  <si>
    <t>Ivan Paulin - ivan@macquarielifechurch.com.au - ph: 4954 7548</t>
  </si>
  <si>
    <t>SERVICE DIRECTORS:</t>
  </si>
  <si>
    <t>Chris Hughes - advent2@optusnet.com - 0402 068 844</t>
  </si>
  <si>
    <t>COFFEE/TEA TEAMS:</t>
  </si>
  <si>
    <t>GREETERS:</t>
  </si>
  <si>
    <t>Sharon Faith - sharon@macquarielifechurch.com.au - 0414 531 342</t>
  </si>
  <si>
    <t>STAGE HANDS:</t>
  </si>
  <si>
    <t>PRAYER:</t>
  </si>
  <si>
    <r>
      <t>PLEASE REMEMBER….</t>
    </r>
    <r>
      <rPr>
        <sz val="14"/>
        <rFont val="Arial"/>
        <family val="2"/>
      </rPr>
      <t xml:space="preserve">If you are unable to fulfil a roster commitment, please first try to </t>
    </r>
    <r>
      <rPr>
        <b/>
        <u/>
        <sz val="14"/>
        <color indexed="62"/>
        <rFont val="Arial"/>
        <family val="2"/>
      </rPr>
      <t>arrange a swap</t>
    </r>
    <r>
      <rPr>
        <sz val="14"/>
        <color indexed="14"/>
        <rFont val="Arial"/>
        <family val="2"/>
      </rPr>
      <t xml:space="preserve"> </t>
    </r>
    <r>
      <rPr>
        <sz val="14"/>
        <rFont val="Arial"/>
        <family val="2"/>
      </rPr>
      <t xml:space="preserve">with someone from another team </t>
    </r>
    <r>
      <rPr>
        <b/>
        <sz val="14"/>
        <color indexed="62"/>
        <rFont val="Arial"/>
        <family val="2"/>
      </rPr>
      <t>BEFORE FRIDAY</t>
    </r>
    <r>
      <rPr>
        <sz val="14"/>
        <rFont val="Arial"/>
        <family val="2"/>
      </rPr>
      <t xml:space="preserve"> (you can get phone numbers from the office if needed – office 4954 7548), and then </t>
    </r>
    <r>
      <rPr>
        <b/>
        <u/>
        <sz val="14"/>
        <color indexed="62"/>
        <rFont val="Arial"/>
        <family val="2"/>
      </rPr>
      <t>advise your team leader</t>
    </r>
    <r>
      <rPr>
        <sz val="14"/>
        <rFont val="Arial"/>
        <family val="2"/>
      </rPr>
      <t xml:space="preserve"> of any change.    Thank you.</t>
    </r>
  </si>
  <si>
    <t>TEAM LEADERS</t>
  </si>
  <si>
    <t>Coffee Teams</t>
  </si>
  <si>
    <t>Greeters</t>
  </si>
  <si>
    <t>House Parents</t>
  </si>
  <si>
    <t>Prayer</t>
  </si>
  <si>
    <t>Service Director &amp; Stage Hand</t>
  </si>
  <si>
    <t>Car Park Greeter</t>
  </si>
  <si>
    <t>Mini Macs</t>
  </si>
  <si>
    <t>Mighty Macs</t>
  </si>
  <si>
    <t>Floor Manager</t>
  </si>
  <si>
    <r>
      <t>You can now find this roster online, go to:</t>
    </r>
    <r>
      <rPr>
        <b/>
        <u/>
        <sz val="18"/>
        <color indexed="62"/>
        <rFont val="Arial"/>
        <family val="2"/>
      </rPr>
      <t xml:space="preserve"> http://www.macquarielifechurch.com.au/?p=about_macquarie </t>
    </r>
  </si>
  <si>
    <t>Names as they appear on the roster &amp; name combinations.
Names must be spelt correctly for this to work.</t>
  </si>
  <si>
    <t>Name combinations:</t>
  </si>
  <si>
    <t>Individuals cont.</t>
  </si>
  <si>
    <t>Nick Bukey</t>
  </si>
  <si>
    <t>p</t>
  </si>
  <si>
    <t>Aaron Strickland</t>
  </si>
  <si>
    <t>Megs Fatches</t>
  </si>
  <si>
    <t>Wayne Milner</t>
  </si>
  <si>
    <t>Valerie Milner</t>
  </si>
  <si>
    <t>Adrian Kelly</t>
  </si>
  <si>
    <t>Michael May</t>
  </si>
  <si>
    <t>Aileen Kanavakatini</t>
  </si>
  <si>
    <t>Michelle Williams</t>
  </si>
  <si>
    <t>Jon Kolosinski</t>
  </si>
  <si>
    <t>Marcia Kolosinski</t>
  </si>
  <si>
    <t>Ali Bryant</t>
  </si>
  <si>
    <t>Mitch Stafford</t>
  </si>
  <si>
    <t>Damien Parks</t>
  </si>
  <si>
    <t>Suzanne Parks</t>
  </si>
  <si>
    <t>Ali Grenadier</t>
  </si>
  <si>
    <t>Denis Daniels</t>
  </si>
  <si>
    <t>Zene Daniels</t>
  </si>
  <si>
    <t>Audrey Purnell</t>
  </si>
  <si>
    <t>Nathan Dissanayeke</t>
  </si>
  <si>
    <t>Bec Gourlay</t>
  </si>
  <si>
    <t>Nick Sampakilis</t>
  </si>
  <si>
    <t>Steve Trigg</t>
  </si>
  <si>
    <t>Marilyn Trigg</t>
  </si>
  <si>
    <t>Bec Sherwwod</t>
  </si>
  <si>
    <t>Nicole Yates</t>
  </si>
  <si>
    <t>Terry Johnston</t>
  </si>
  <si>
    <t>Bathenay Johnston</t>
  </si>
  <si>
    <t>Belle Whacket</t>
  </si>
  <si>
    <t>Niki Turton</t>
  </si>
  <si>
    <t>Dave Stafford</t>
  </si>
  <si>
    <t>Toni Stafford</t>
  </si>
  <si>
    <t>Betty Kraan</t>
  </si>
  <si>
    <t>Olivia Vas</t>
  </si>
  <si>
    <t>Andrew Stone</t>
  </si>
  <si>
    <t>Jaclyn Stone</t>
  </si>
  <si>
    <t>Brad Fuller</t>
  </si>
  <si>
    <t>Phil Cosgrove</t>
  </si>
  <si>
    <t>Brad Hagan</t>
  </si>
  <si>
    <t>Amy Hagan</t>
  </si>
  <si>
    <t>Rob Johnson</t>
  </si>
  <si>
    <t>Craig Wellings</t>
  </si>
  <si>
    <t>Alison Wellings</t>
  </si>
  <si>
    <t>Robyn Fisher</t>
  </si>
  <si>
    <t>Tim Stevenson</t>
  </si>
  <si>
    <t>Jessica Stevenson</t>
  </si>
  <si>
    <t>Brooke Dooley</t>
  </si>
  <si>
    <t>Paul Atkins</t>
  </si>
  <si>
    <t>Brooke Paulin</t>
  </si>
  <si>
    <t>Bruce Hoyt</t>
  </si>
  <si>
    <t>Sarah Moss</t>
  </si>
  <si>
    <t>Caroline Boyd</t>
  </si>
  <si>
    <t>Sarah Payne</t>
  </si>
  <si>
    <t>Shane Wellings</t>
  </si>
  <si>
    <t>Marie Wellings</t>
  </si>
  <si>
    <t>Casey Brown</t>
  </si>
  <si>
    <t>Serge King</t>
  </si>
  <si>
    <t>Craig Davidson</t>
  </si>
  <si>
    <t>Carly Davidson</t>
  </si>
  <si>
    <t>Chris Paulin</t>
  </si>
  <si>
    <t>Sue Doyle</t>
  </si>
  <si>
    <t>David Nathan</t>
  </si>
  <si>
    <t>Yve Nathan</t>
  </si>
  <si>
    <t>Chrissy Lott</t>
  </si>
  <si>
    <t>Sylvia Campbell</t>
  </si>
  <si>
    <t>Doug Kempfe</t>
  </si>
  <si>
    <t>Karyn Kempfe</t>
  </si>
  <si>
    <t>Claire Paulin</t>
  </si>
  <si>
    <t>Tom McPherson</t>
  </si>
  <si>
    <t>Bill McCahon</t>
  </si>
  <si>
    <t>Karen McCahon</t>
  </si>
  <si>
    <t>David Chambers</t>
  </si>
  <si>
    <t>Tony Kirchner</t>
  </si>
  <si>
    <t>Paul Smith</t>
  </si>
  <si>
    <t>Catherine Smith</t>
  </si>
  <si>
    <t>Trish Edwards</t>
  </si>
  <si>
    <t>Wayne Hindson</t>
  </si>
  <si>
    <t>Jackie Hindson</t>
  </si>
  <si>
    <t>Donna Holstein</t>
  </si>
  <si>
    <t>Troy Sinclair</t>
  </si>
  <si>
    <t>David Hill</t>
  </si>
  <si>
    <t>Di Hill</t>
  </si>
  <si>
    <t>Doreen Patrick</t>
  </si>
  <si>
    <t>Victoria Hill</t>
  </si>
  <si>
    <t>Mike Sparrow</t>
  </si>
  <si>
    <t>Lyn Sparrow</t>
  </si>
  <si>
    <t>Elizabeth Cutler</t>
  </si>
  <si>
    <t>Wendy Marrett</t>
  </si>
  <si>
    <t>Geoff Tranter</t>
  </si>
  <si>
    <t>Lyn Tranter</t>
  </si>
  <si>
    <t>Ellie Zaia</t>
  </si>
  <si>
    <t>Yuli Kamprad</t>
  </si>
  <si>
    <t>Steve O'Brien</t>
  </si>
  <si>
    <t>Gabby Atkins</t>
  </si>
  <si>
    <t>Zac Bartlett</t>
  </si>
  <si>
    <t>Lincoln Haynes</t>
  </si>
  <si>
    <t>Miriam Haynes</t>
  </si>
  <si>
    <t>Grant Hoyt</t>
  </si>
  <si>
    <t>Glen Schellack</t>
  </si>
  <si>
    <t>Dianne Schellack</t>
  </si>
  <si>
    <t>Heidi Boyle</t>
  </si>
  <si>
    <t>Steve Faith</t>
  </si>
  <si>
    <t>Jackie Hill</t>
  </si>
  <si>
    <t>Troy Davies</t>
  </si>
  <si>
    <t>Dorothy Davies</t>
  </si>
  <si>
    <t>Jed Hughes</t>
  </si>
  <si>
    <t>Jen Wendtman</t>
  </si>
  <si>
    <t>Jono Irwin</t>
  </si>
  <si>
    <t>Simone Irwin</t>
  </si>
  <si>
    <t>Gillian March</t>
  </si>
  <si>
    <t>Jeremy Kempfe</t>
  </si>
  <si>
    <t>Chad Chapman</t>
  </si>
  <si>
    <t>Lauren Chapman</t>
  </si>
  <si>
    <t>Michael Colthorpe</t>
  </si>
  <si>
    <t>Joanne Paulin</t>
  </si>
  <si>
    <t>Bruce Quirey</t>
  </si>
  <si>
    <t>Lydia Quirey</t>
  </si>
  <si>
    <t>John Davidson</t>
  </si>
  <si>
    <t>Adam Blundell</t>
  </si>
  <si>
    <t>Linley Blundell</t>
  </si>
  <si>
    <t>Johnny Sinclair</t>
  </si>
  <si>
    <t>Tony Tawse</t>
  </si>
  <si>
    <t>Yvette Tawse</t>
  </si>
  <si>
    <t>Josh Faith</t>
  </si>
  <si>
    <t>Paul Smith 2</t>
  </si>
  <si>
    <t>Noelle Smith</t>
  </si>
  <si>
    <t>Josh Strickland</t>
  </si>
  <si>
    <t>Steve Wratten</t>
  </si>
  <si>
    <t>Mel Wratten</t>
  </si>
  <si>
    <t>Brian Swaine</t>
  </si>
  <si>
    <t>Karene Swaine</t>
  </si>
  <si>
    <t>Kerrie Philips</t>
  </si>
  <si>
    <t>Chris Philips</t>
  </si>
  <si>
    <t>Kim Onley</t>
  </si>
  <si>
    <t>Leah Onley</t>
  </si>
  <si>
    <t>Kate Southward</t>
  </si>
  <si>
    <t>Matthew McCredie</t>
  </si>
  <si>
    <t>McCredie Famil</t>
  </si>
  <si>
    <t>Katherine McTiernan</t>
  </si>
  <si>
    <t>Jude Morgan</t>
  </si>
  <si>
    <t>Roxy Morgan</t>
  </si>
  <si>
    <t>Katie Faith</t>
  </si>
  <si>
    <t>Kristy Popov</t>
  </si>
  <si>
    <t>Lauren Lott</t>
  </si>
  <si>
    <t>Lyn Jeffes</t>
  </si>
  <si>
    <t>Mark Eckford</t>
  </si>
  <si>
    <t>Maurice Keeley</t>
  </si>
  <si>
    <t>Beck Zaia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</si>
</sst>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"/>
  </numFmts>
  <fonts count="37">
    <font>
      <sz val="10"/>
      <name val="Arial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4"/>
      <name val="Arial"/>
      <family val="2"/>
    </font>
    <font>
      <sz val="10"/>
      <name val="Wingdings"/>
      <charset val="2"/>
    </font>
    <font>
      <b/>
      <sz val="14.5"/>
      <name val="Arial"/>
      <family val="2"/>
    </font>
    <font>
      <b/>
      <sz val="11"/>
      <name val="Arial"/>
      <family val="2"/>
    </font>
    <font>
      <sz val="10"/>
      <name val="AvantGarde Bk BT"/>
      <family val="2"/>
    </font>
    <font>
      <b/>
      <u/>
      <sz val="14"/>
      <color indexed="62"/>
      <name val="Arial"/>
      <family val="2"/>
    </font>
    <font>
      <b/>
      <sz val="14"/>
      <color indexed="62"/>
      <name val="Arial"/>
      <family val="2"/>
    </font>
    <font>
      <b/>
      <sz val="18"/>
      <name val="Arial"/>
      <family val="2"/>
    </font>
    <font>
      <b/>
      <u/>
      <sz val="18"/>
      <color indexed="62"/>
      <name val="Arial"/>
      <family val="2"/>
    </font>
    <font>
      <b/>
      <sz val="8"/>
      <color theme="3" tint="-0.249977111117893"/>
      <name val="Arial Narrow"/>
      <family val="2"/>
    </font>
    <font>
      <b/>
      <sz val="8"/>
      <color theme="6" tint="-0.499984740745262"/>
      <name val="Arial Narrow"/>
      <family val="2"/>
    </font>
    <font>
      <b/>
      <sz val="8"/>
      <color rgb="FFFF0000"/>
      <name val="Arial Narrow"/>
      <family val="2"/>
    </font>
    <font>
      <b/>
      <sz val="8"/>
      <color theme="9" tint="-0.249977111117893"/>
      <name val="Arial Narrow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sz val="8"/>
      <color rgb="FFFF0000"/>
      <name val="Arial Narrow"/>
      <family val="2"/>
    </font>
    <font>
      <sz val="11"/>
      <color rgb="FFFF0000"/>
      <name val="Arial"/>
      <family val="2"/>
    </font>
    <font>
      <sz val="8"/>
      <color rgb="FF000000"/>
      <name val="Arial Narrow"/>
      <family val="2"/>
    </font>
    <font>
      <b/>
      <u/>
      <sz val="8"/>
      <color rgb="FFFF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</font>
    <font>
      <b/>
      <sz val="10"/>
      <color rgb="FF000000"/>
      <name val="Arial"/>
    </font>
    <font>
      <b/>
      <u/>
      <sz val="11"/>
      <color indexed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BC9C5"/>
        <bgColor indexed="64"/>
      </patternFill>
    </fill>
    <fill>
      <patternFill patternType="solid">
        <fgColor rgb="FFC6EE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AE1F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7C73"/>
        <bgColor indexed="64"/>
      </patternFill>
    </fill>
    <fill>
      <patternFill patternType="solid">
        <fgColor rgb="FFF4B084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66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23" fillId="0" borderId="9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0" fillId="3" borderId="0" xfId="0" applyFill="1"/>
    <xf numFmtId="0" fontId="3" fillId="3" borderId="0" xfId="0" applyFont="1" applyFill="1"/>
    <xf numFmtId="0" fontId="11" fillId="0" borderId="0" xfId="0" applyFont="1"/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5" fillId="3" borderId="0" xfId="0" applyFont="1" applyFill="1"/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shrinkToFit="1"/>
    </xf>
    <xf numFmtId="0" fontId="0" fillId="4" borderId="0" xfId="0" applyFill="1" applyAlignment="1">
      <alignment shrinkToFit="1"/>
    </xf>
    <xf numFmtId="0" fontId="0" fillId="0" borderId="0" xfId="0" applyAlignment="1">
      <alignment shrinkToFit="1"/>
    </xf>
    <xf numFmtId="0" fontId="0" fillId="3" borderId="0" xfId="0" applyFill="1" applyAlignment="1">
      <alignment shrinkToFit="1"/>
    </xf>
    <xf numFmtId="0" fontId="11" fillId="3" borderId="0" xfId="0" applyFont="1" applyFill="1" applyAlignment="1">
      <alignment horizontal="right" shrinkToFit="1"/>
    </xf>
    <xf numFmtId="0" fontId="7" fillId="4" borderId="0" xfId="0" applyFont="1" applyFill="1" applyAlignment="1">
      <alignment horizontal="right" shrinkToFit="1"/>
    </xf>
    <xf numFmtId="0" fontId="0" fillId="4" borderId="0" xfId="0" applyFill="1" applyAlignment="1">
      <alignment horizontal="right" shrinkToFit="1"/>
    </xf>
    <xf numFmtId="0" fontId="0" fillId="0" borderId="0" xfId="0" applyAlignment="1">
      <alignment horizontal="right" shrinkToFit="1"/>
    </xf>
    <xf numFmtId="0" fontId="0" fillId="3" borderId="0" xfId="0" applyFill="1" applyAlignment="1">
      <alignment horizontal="right" shrinkToFit="1"/>
    </xf>
    <xf numFmtId="0" fontId="7" fillId="3" borderId="0" xfId="0" applyFont="1" applyFill="1" applyAlignment="1">
      <alignment horizontal="right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shrinkToFit="1"/>
    </xf>
    <xf numFmtId="0" fontId="15" fillId="4" borderId="0" xfId="0" applyFont="1" applyFill="1"/>
    <xf numFmtId="0" fontId="15" fillId="0" borderId="0" xfId="0" applyFont="1"/>
    <xf numFmtId="0" fontId="7" fillId="4" borderId="0" xfId="0" applyFont="1" applyFill="1" applyAlignment="1">
      <alignment horizontal="center" shrinkToFit="1"/>
    </xf>
    <xf numFmtId="0" fontId="18" fillId="4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23" fillId="3" borderId="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8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shrinkToFit="1"/>
    </xf>
    <xf numFmtId="0" fontId="2" fillId="0" borderId="0" xfId="0" applyFont="1" applyAlignment="1">
      <alignment vertical="top" shrinkToFit="1"/>
    </xf>
    <xf numFmtId="0" fontId="5" fillId="0" borderId="0" xfId="0" applyFont="1" applyAlignment="1">
      <alignment vertical="top" shrinkToFit="1"/>
    </xf>
    <xf numFmtId="0" fontId="2" fillId="0" borderId="0" xfId="0" applyFont="1" applyAlignment="1">
      <alignment horizontal="left" vertical="top" shrinkToFit="1"/>
    </xf>
    <xf numFmtId="0" fontId="1" fillId="0" borderId="0" xfId="0" applyFont="1" applyAlignment="1">
      <alignment horizontal="center" vertical="top" shrinkToFit="1"/>
    </xf>
    <xf numFmtId="0" fontId="9" fillId="0" borderId="0" xfId="0" applyFont="1" applyAlignment="1">
      <alignment horizontal="center" vertical="top" shrinkToFit="1"/>
    </xf>
    <xf numFmtId="0" fontId="0" fillId="0" borderId="0" xfId="0" applyAlignment="1">
      <alignment vertical="top" wrapText="1"/>
    </xf>
    <xf numFmtId="0" fontId="2" fillId="0" borderId="6" xfId="0" applyFont="1" applyBorder="1" applyAlignment="1">
      <alignment vertical="top" wrapText="1"/>
    </xf>
    <xf numFmtId="17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25" fillId="0" borderId="0" xfId="0" applyNumberFormat="1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18" fontId="2" fillId="9" borderId="1" xfId="0" applyNumberFormat="1" applyFont="1" applyFill="1" applyBorder="1" applyAlignment="1">
      <alignment horizontal="center" vertical="top" wrapText="1"/>
    </xf>
    <xf numFmtId="0" fontId="2" fillId="9" borderId="11" xfId="0" applyFont="1" applyFill="1" applyBorder="1" applyAlignment="1">
      <alignment vertical="top" shrinkToFit="1"/>
    </xf>
    <xf numFmtId="0" fontId="8" fillId="9" borderId="12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shrinkToFit="1"/>
    </xf>
    <xf numFmtId="0" fontId="2" fillId="9" borderId="6" xfId="0" applyFont="1" applyFill="1" applyBorder="1" applyAlignment="1">
      <alignment vertical="top" shrinkToFit="1"/>
    </xf>
    <xf numFmtId="0" fontId="10" fillId="9" borderId="12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vertical="top" shrinkToFit="1"/>
    </xf>
    <xf numFmtId="0" fontId="3" fillId="9" borderId="5" xfId="0" applyFont="1" applyFill="1" applyBorder="1" applyAlignment="1">
      <alignment vertical="top" shrinkToFit="1"/>
    </xf>
    <xf numFmtId="0" fontId="2" fillId="9" borderId="2" xfId="0" applyFont="1" applyFill="1" applyBorder="1" applyAlignment="1">
      <alignment vertical="top" shrinkToFit="1"/>
    </xf>
    <xf numFmtId="0" fontId="3" fillId="9" borderId="14" xfId="0" applyFont="1" applyFill="1" applyBorder="1" applyAlignment="1">
      <alignment vertical="top" wrapText="1"/>
    </xf>
    <xf numFmtId="0" fontId="10" fillId="9" borderId="5" xfId="0" applyFont="1" applyFill="1" applyBorder="1" applyAlignment="1">
      <alignment horizontal="center" vertical="top" wrapText="1"/>
    </xf>
    <xf numFmtId="16" fontId="1" fillId="10" borderId="14" xfId="0" applyNumberFormat="1" applyFont="1" applyFill="1" applyBorder="1" applyAlignment="1">
      <alignment horizontal="center" vertical="top" wrapText="1"/>
    </xf>
    <xf numFmtId="18" fontId="2" fillId="10" borderId="1" xfId="0" applyNumberFormat="1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vertical="top" shrinkToFit="1"/>
    </xf>
    <xf numFmtId="0" fontId="10" fillId="10" borderId="12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vertical="top" shrinkToFit="1"/>
    </xf>
    <xf numFmtId="0" fontId="2" fillId="10" borderId="5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vertical="top" shrinkToFit="1"/>
    </xf>
    <xf numFmtId="0" fontId="3" fillId="10" borderId="7" xfId="0" applyFont="1" applyFill="1" applyBorder="1" applyAlignment="1">
      <alignment vertical="top" shrinkToFit="1"/>
    </xf>
    <xf numFmtId="0" fontId="3" fillId="10" borderId="6" xfId="0" applyFont="1" applyFill="1" applyBorder="1" applyAlignment="1">
      <alignment vertical="top" shrinkToFit="1"/>
    </xf>
    <xf numFmtId="0" fontId="2" fillId="10" borderId="2" xfId="0" applyFont="1" applyFill="1" applyBorder="1" applyAlignment="1">
      <alignment vertical="top" shrinkToFit="1"/>
    </xf>
    <xf numFmtId="0" fontId="2" fillId="10" borderId="7" xfId="0" applyFont="1" applyFill="1" applyBorder="1" applyAlignment="1">
      <alignment vertical="top" shrinkToFit="1"/>
    </xf>
    <xf numFmtId="0" fontId="3" fillId="10" borderId="1" xfId="0" applyFont="1" applyFill="1" applyBorder="1" applyAlignment="1">
      <alignment vertical="top" shrinkToFit="1"/>
    </xf>
    <xf numFmtId="0" fontId="0" fillId="0" borderId="8" xfId="0" applyBorder="1" applyAlignment="1">
      <alignment wrapText="1"/>
    </xf>
    <xf numFmtId="0" fontId="0" fillId="3" borderId="8" xfId="0" applyFill="1" applyBorder="1" applyAlignment="1">
      <alignment wrapText="1"/>
    </xf>
    <xf numFmtId="0" fontId="0" fillId="2" borderId="0" xfId="0" applyFill="1" applyAlignment="1">
      <alignment wrapText="1"/>
    </xf>
    <xf numFmtId="0" fontId="3" fillId="9" borderId="7" xfId="0" applyFont="1" applyFill="1" applyBorder="1" applyAlignment="1">
      <alignment vertical="top" shrinkToFi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shrinkToFit="1"/>
    </xf>
    <xf numFmtId="0" fontId="3" fillId="0" borderId="1" xfId="0" applyFont="1" applyBorder="1" applyAlignment="1">
      <alignment vertical="top" shrinkToFi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6" fillId="0" borderId="3" xfId="0" applyFont="1" applyBorder="1" applyAlignment="1">
      <alignment horizontal="center" vertical="top" wrapText="1"/>
    </xf>
    <xf numFmtId="0" fontId="3" fillId="9" borderId="14" xfId="0" applyFont="1" applyFill="1" applyBorder="1" applyAlignment="1">
      <alignment vertical="top"/>
    </xf>
    <xf numFmtId="0" fontId="2" fillId="10" borderId="11" xfId="0" applyFont="1" applyFill="1" applyBorder="1" applyAlignment="1">
      <alignment vertical="top" wrapText="1"/>
    </xf>
    <xf numFmtId="0" fontId="23" fillId="0" borderId="4" xfId="0" applyFont="1" applyBorder="1" applyAlignment="1">
      <alignment horizontal="center" vertical="top" wrapText="1"/>
    </xf>
    <xf numFmtId="0" fontId="28" fillId="2" borderId="0" xfId="0" applyFont="1" applyFill="1" applyAlignment="1">
      <alignment wrapText="1"/>
    </xf>
    <xf numFmtId="0" fontId="25" fillId="0" borderId="3" xfId="0" applyFont="1" applyBorder="1" applyAlignment="1">
      <alignment horizontal="center" vertical="top" wrapText="1"/>
    </xf>
    <xf numFmtId="0" fontId="3" fillId="10" borderId="14" xfId="0" applyFont="1" applyFill="1" applyBorder="1" applyAlignment="1">
      <alignment vertical="top"/>
    </xf>
    <xf numFmtId="16" fontId="1" fillId="9" borderId="12" xfId="0" applyNumberFormat="1" applyFont="1" applyFill="1" applyBorder="1" applyAlignment="1">
      <alignment horizontal="center" vertical="top" wrapText="1"/>
    </xf>
    <xf numFmtId="0" fontId="8" fillId="10" borderId="12" xfId="0" applyFont="1" applyFill="1" applyBorder="1" applyAlignment="1">
      <alignment horizontal="center" vertical="top" wrapText="1"/>
    </xf>
    <xf numFmtId="0" fontId="8" fillId="9" borderId="12" xfId="0" applyFont="1" applyFill="1" applyBorder="1" applyAlignment="1">
      <alignment horizontal="center" vertical="top" wrapText="1"/>
    </xf>
    <xf numFmtId="18" fontId="31" fillId="9" borderId="1" xfId="0" applyNumberFormat="1" applyFont="1" applyFill="1" applyBorder="1" applyAlignment="1">
      <alignment horizontal="center" vertical="top" wrapText="1"/>
    </xf>
    <xf numFmtId="0" fontId="3" fillId="10" borderId="20" xfId="0" applyFont="1" applyFill="1" applyBorder="1" applyAlignment="1">
      <alignment vertical="top" shrinkToFit="1"/>
    </xf>
    <xf numFmtId="0" fontId="3" fillId="9" borderId="22" xfId="0" applyFont="1" applyFill="1" applyBorder="1" applyAlignment="1">
      <alignment vertical="top" wrapText="1"/>
    </xf>
    <xf numFmtId="0" fontId="2" fillId="9" borderId="20" xfId="0" applyFont="1" applyFill="1" applyBorder="1" applyAlignment="1">
      <alignment vertical="top" shrinkToFit="1"/>
    </xf>
    <xf numFmtId="0" fontId="2" fillId="10" borderId="19" xfId="0" applyFont="1" applyFill="1" applyBorder="1" applyAlignment="1">
      <alignment vertical="top" wrapText="1"/>
    </xf>
    <xf numFmtId="0" fontId="3" fillId="11" borderId="20" xfId="0" applyFont="1" applyFill="1" applyBorder="1" applyAlignment="1">
      <alignment vertical="top" shrinkToFit="1"/>
    </xf>
    <xf numFmtId="0" fontId="3" fillId="9" borderId="22" xfId="0" applyFont="1" applyFill="1" applyBorder="1" applyAlignment="1">
      <alignment vertical="top"/>
    </xf>
    <xf numFmtId="0" fontId="0" fillId="0" borderId="24" xfId="0" applyBorder="1" applyAlignment="1">
      <alignment wrapText="1"/>
    </xf>
    <xf numFmtId="0" fontId="0" fillId="3" borderId="24" xfId="0" applyFill="1" applyBorder="1" applyAlignment="1">
      <alignment wrapText="1"/>
    </xf>
    <xf numFmtId="0" fontId="31" fillId="10" borderId="12" xfId="0" applyFont="1" applyFill="1" applyBorder="1" applyAlignment="1">
      <alignment vertical="top" shrinkToFit="1"/>
    </xf>
    <xf numFmtId="0" fontId="31" fillId="9" borderId="12" xfId="0" applyFont="1" applyFill="1" applyBorder="1" applyAlignment="1">
      <alignment vertical="top" wrapText="1"/>
    </xf>
    <xf numFmtId="0" fontId="31" fillId="9" borderId="5" xfId="0" applyFont="1" applyFill="1" applyBorder="1" applyAlignment="1">
      <alignment vertical="top" wrapText="1"/>
    </xf>
    <xf numFmtId="0" fontId="2" fillId="10" borderId="12" xfId="0" applyFont="1" applyFill="1" applyBorder="1" applyAlignment="1">
      <alignment vertical="top" wrapText="1" shrinkToFit="1"/>
    </xf>
    <xf numFmtId="0" fontId="21" fillId="2" borderId="0" xfId="0" applyFont="1" applyFill="1" applyAlignment="1">
      <alignment horizontal="center" wrapText="1"/>
    </xf>
    <xf numFmtId="0" fontId="3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7" fillId="0" borderId="0" xfId="0" applyFont="1"/>
    <xf numFmtId="0" fontId="10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top"/>
    </xf>
    <xf numFmtId="0" fontId="27" fillId="9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3" fillId="11" borderId="23" xfId="0" applyFont="1" applyFill="1" applyBorder="1" applyAlignment="1">
      <alignment vertical="top" shrinkToFit="1"/>
    </xf>
    <xf numFmtId="0" fontId="4" fillId="9" borderId="6" xfId="0" applyFont="1" applyFill="1" applyBorder="1" applyAlignment="1">
      <alignment vertical="top" shrinkToFit="1"/>
    </xf>
    <xf numFmtId="0" fontId="2" fillId="11" borderId="14" xfId="0" applyFont="1" applyFill="1" applyBorder="1" applyAlignment="1">
      <alignment vertical="top" wrapText="1"/>
    </xf>
    <xf numFmtId="0" fontId="31" fillId="10" borderId="12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center" vertical="top" wrapText="1"/>
    </xf>
    <xf numFmtId="0" fontId="31" fillId="10" borderId="12" xfId="0" applyFont="1" applyFill="1" applyBorder="1" applyAlignment="1">
      <alignment vertical="top" wrapText="1"/>
    </xf>
    <xf numFmtId="0" fontId="31" fillId="10" borderId="14" xfId="0" applyFont="1" applyFill="1" applyBorder="1" applyAlignment="1">
      <alignment vertical="top" wrapText="1"/>
    </xf>
    <xf numFmtId="0" fontId="31" fillId="10" borderId="11" xfId="0" applyFont="1" applyFill="1" applyBorder="1" applyAlignment="1">
      <alignment vertical="top" shrinkToFit="1"/>
    </xf>
    <xf numFmtId="0" fontId="31" fillId="10" borderId="13" xfId="0" applyFont="1" applyFill="1" applyBorder="1" applyAlignment="1">
      <alignment vertical="top" shrinkToFit="1"/>
    </xf>
    <xf numFmtId="0" fontId="31" fillId="10" borderId="1" xfId="0" applyFont="1" applyFill="1" applyBorder="1" applyAlignment="1">
      <alignment vertical="top" shrinkToFit="1"/>
    </xf>
    <xf numFmtId="0" fontId="31" fillId="10" borderId="6" xfId="0" applyFont="1" applyFill="1" applyBorder="1" applyAlignment="1">
      <alignment horizontal="left" vertical="top" shrinkToFit="1"/>
    </xf>
    <xf numFmtId="0" fontId="31" fillId="10" borderId="5" xfId="0" applyFont="1" applyFill="1" applyBorder="1" applyAlignment="1">
      <alignment vertical="top" wrapText="1"/>
    </xf>
    <xf numFmtId="0" fontId="31" fillId="10" borderId="5" xfId="0" applyFont="1" applyFill="1" applyBorder="1" applyAlignment="1">
      <alignment vertical="top" shrinkToFit="1"/>
    </xf>
    <xf numFmtId="0" fontId="31" fillId="10" borderId="2" xfId="0" applyFont="1" applyFill="1" applyBorder="1" applyAlignment="1">
      <alignment vertical="top" shrinkToFit="1"/>
    </xf>
    <xf numFmtId="0" fontId="31" fillId="10" borderId="7" xfId="0" applyFont="1" applyFill="1" applyBorder="1" applyAlignment="1">
      <alignment horizontal="left" vertical="top" shrinkToFit="1"/>
    </xf>
    <xf numFmtId="0" fontId="31" fillId="10" borderId="14" xfId="0" applyFont="1" applyFill="1" applyBorder="1" applyAlignment="1">
      <alignment vertical="top"/>
    </xf>
    <xf numFmtId="0" fontId="31" fillId="10" borderId="6" xfId="0" applyFont="1" applyFill="1" applyBorder="1" applyAlignment="1">
      <alignment vertical="top" shrinkToFit="1"/>
    </xf>
    <xf numFmtId="0" fontId="34" fillId="10" borderId="5" xfId="0" applyFont="1" applyFill="1" applyBorder="1" applyAlignment="1">
      <alignment vertical="top" wrapText="1"/>
    </xf>
    <xf numFmtId="0" fontId="31" fillId="10" borderId="7" xfId="0" applyFont="1" applyFill="1" applyBorder="1" applyAlignment="1">
      <alignment vertical="top" shrinkToFit="1"/>
    </xf>
    <xf numFmtId="0" fontId="31" fillId="9" borderId="14" xfId="0" applyFont="1" applyFill="1" applyBorder="1" applyAlignment="1">
      <alignment vertical="top" wrapText="1"/>
    </xf>
    <xf numFmtId="0" fontId="31" fillId="9" borderId="13" xfId="0" applyFont="1" applyFill="1" applyBorder="1" applyAlignment="1">
      <alignment vertical="top" shrinkToFit="1"/>
    </xf>
    <xf numFmtId="0" fontId="31" fillId="9" borderId="14" xfId="0" applyFont="1" applyFill="1" applyBorder="1" applyAlignment="1">
      <alignment vertical="top" wrapText="1" shrinkToFit="1"/>
    </xf>
    <xf numFmtId="0" fontId="31" fillId="9" borderId="12" xfId="0" applyFont="1" applyFill="1" applyBorder="1" applyAlignment="1">
      <alignment vertical="top" shrinkToFit="1"/>
    </xf>
    <xf numFmtId="0" fontId="31" fillId="9" borderId="6" xfId="0" applyFont="1" applyFill="1" applyBorder="1" applyAlignment="1">
      <alignment horizontal="left" vertical="top" shrinkToFit="1"/>
    </xf>
    <xf numFmtId="0" fontId="31" fillId="9" borderId="12" xfId="0" applyFont="1" applyFill="1" applyBorder="1" applyAlignment="1">
      <alignment vertical="top" wrapText="1" shrinkToFit="1"/>
    </xf>
    <xf numFmtId="0" fontId="31" fillId="9" borderId="5" xfId="0" applyFont="1" applyFill="1" applyBorder="1" applyAlignment="1">
      <alignment vertical="top" shrinkToFit="1"/>
    </xf>
    <xf numFmtId="0" fontId="31" fillId="9" borderId="2" xfId="0" applyFont="1" applyFill="1" applyBorder="1" applyAlignment="1">
      <alignment vertical="top" shrinkToFit="1"/>
    </xf>
    <xf numFmtId="0" fontId="31" fillId="9" borderId="7" xfId="0" applyFont="1" applyFill="1" applyBorder="1" applyAlignment="1">
      <alignment horizontal="left" vertical="top" shrinkToFit="1"/>
    </xf>
    <xf numFmtId="0" fontId="31" fillId="9" borderId="1" xfId="0" applyFont="1" applyFill="1" applyBorder="1" applyAlignment="1">
      <alignment vertical="top" shrinkToFit="1"/>
    </xf>
    <xf numFmtId="0" fontId="31" fillId="9" borderId="14" xfId="0" applyFont="1" applyFill="1" applyBorder="1" applyAlignment="1">
      <alignment vertical="top"/>
    </xf>
    <xf numFmtId="0" fontId="34" fillId="9" borderId="12" xfId="0" applyFont="1" applyFill="1" applyBorder="1" applyAlignment="1">
      <alignment vertical="top" wrapText="1"/>
    </xf>
    <xf numFmtId="0" fontId="31" fillId="9" borderId="6" xfId="0" applyFont="1" applyFill="1" applyBorder="1" applyAlignment="1">
      <alignment vertical="top" shrinkToFit="1"/>
    </xf>
    <xf numFmtId="0" fontId="31" fillId="9" borderId="7" xfId="0" applyFont="1" applyFill="1" applyBorder="1" applyAlignment="1">
      <alignment vertical="top" shrinkToFit="1"/>
    </xf>
    <xf numFmtId="0" fontId="31" fillId="9" borderId="14" xfId="0" applyFont="1" applyFill="1" applyBorder="1" applyAlignment="1">
      <alignment vertical="top" shrinkToFit="1"/>
    </xf>
    <xf numFmtId="0" fontId="31" fillId="9" borderId="16" xfId="0" applyFont="1" applyFill="1" applyBorder="1" applyAlignment="1">
      <alignment vertical="top" wrapText="1"/>
    </xf>
    <xf numFmtId="0" fontId="31" fillId="9" borderId="17" xfId="0" applyFont="1" applyFill="1" applyBorder="1" applyAlignment="1">
      <alignment vertical="top" shrinkToFit="1"/>
    </xf>
    <xf numFmtId="0" fontId="31" fillId="12" borderId="14" xfId="0" applyFont="1" applyFill="1" applyBorder="1" applyAlignment="1">
      <alignment vertical="top" wrapText="1" shrinkToFit="1"/>
    </xf>
    <xf numFmtId="0" fontId="33" fillId="9" borderId="12" xfId="0" applyFont="1" applyFill="1" applyBorder="1" applyAlignment="1">
      <alignment vertical="top" wrapText="1"/>
    </xf>
    <xf numFmtId="0" fontId="35" fillId="9" borderId="12" xfId="0" applyFont="1" applyFill="1" applyBorder="1" applyAlignment="1">
      <alignment vertical="top" wrapText="1"/>
    </xf>
    <xf numFmtId="0" fontId="31" fillId="9" borderId="8" xfId="0" applyFont="1" applyFill="1" applyBorder="1" applyAlignment="1">
      <alignment vertical="top" shrinkToFit="1"/>
    </xf>
    <xf numFmtId="0" fontId="31" fillId="13" borderId="14" xfId="0" applyFont="1" applyFill="1" applyBorder="1" applyAlignment="1">
      <alignment vertical="top" wrapText="1"/>
    </xf>
    <xf numFmtId="0" fontId="31" fillId="13" borderId="12" xfId="0" applyFont="1" applyFill="1" applyBorder="1" applyAlignment="1">
      <alignment vertical="top" wrapText="1"/>
    </xf>
    <xf numFmtId="0" fontId="31" fillId="13" borderId="12" xfId="0" applyFont="1" applyFill="1" applyBorder="1" applyAlignment="1">
      <alignment vertical="top" shrinkToFit="1"/>
    </xf>
    <xf numFmtId="0" fontId="31" fillId="13" borderId="1" xfId="0" applyFont="1" applyFill="1" applyBorder="1" applyAlignment="1">
      <alignment vertical="top" shrinkToFit="1"/>
    </xf>
    <xf numFmtId="0" fontId="31" fillId="13" borderId="13" xfId="0" applyFont="1" applyFill="1" applyBorder="1" applyAlignment="1">
      <alignment vertical="top" shrinkToFit="1"/>
    </xf>
    <xf numFmtId="0" fontId="31" fillId="13" borderId="15" xfId="0" applyFont="1" applyFill="1" applyBorder="1" applyAlignment="1">
      <alignment vertical="top" shrinkToFit="1"/>
    </xf>
    <xf numFmtId="0" fontId="4" fillId="13" borderId="6" xfId="0" applyFont="1" applyFill="1" applyBorder="1" applyAlignment="1">
      <alignment vertical="top" shrinkToFit="1"/>
    </xf>
    <xf numFmtId="0" fontId="31" fillId="13" borderId="12" xfId="0" applyFont="1" applyFill="1" applyBorder="1" applyAlignment="1">
      <alignment vertical="top" wrapText="1" shrinkToFit="1"/>
    </xf>
    <xf numFmtId="0" fontId="31" fillId="13" borderId="0" xfId="0" applyFont="1" applyFill="1" applyAlignment="1">
      <alignment vertical="top" shrinkToFit="1"/>
    </xf>
    <xf numFmtId="0" fontId="2" fillId="13" borderId="6" xfId="0" applyFont="1" applyFill="1" applyBorder="1" applyAlignment="1">
      <alignment vertical="top" shrinkToFit="1"/>
    </xf>
    <xf numFmtId="0" fontId="2" fillId="13" borderId="1" xfId="0" applyFont="1" applyFill="1" applyBorder="1" applyAlignment="1">
      <alignment vertical="top" shrinkToFit="1"/>
    </xf>
    <xf numFmtId="0" fontId="31" fillId="13" borderId="5" xfId="0" applyFont="1" applyFill="1" applyBorder="1" applyAlignment="1">
      <alignment vertical="top" wrapText="1"/>
    </xf>
    <xf numFmtId="0" fontId="31" fillId="13" borderId="5" xfId="0" applyFont="1" applyFill="1" applyBorder="1" applyAlignment="1">
      <alignment vertical="top" shrinkToFit="1"/>
    </xf>
    <xf numFmtId="0" fontId="31" fillId="13" borderId="11" xfId="0" applyFont="1" applyFill="1" applyBorder="1" applyAlignment="1">
      <alignment vertical="top" shrinkToFit="1"/>
    </xf>
    <xf numFmtId="0" fontId="2" fillId="13" borderId="19" xfId="0" applyFont="1" applyFill="1" applyBorder="1" applyAlignment="1">
      <alignment vertical="top" wrapText="1"/>
    </xf>
    <xf numFmtId="0" fontId="2" fillId="13" borderId="11" xfId="0" applyFont="1" applyFill="1" applyBorder="1" applyAlignment="1">
      <alignment vertical="top" wrapText="1"/>
    </xf>
    <xf numFmtId="0" fontId="3" fillId="13" borderId="14" xfId="0" applyFont="1" applyFill="1" applyBorder="1" applyAlignment="1">
      <alignment vertical="top"/>
    </xf>
    <xf numFmtId="0" fontId="31" fillId="13" borderId="6" xfId="0" applyFont="1" applyFill="1" applyBorder="1" applyAlignment="1">
      <alignment vertical="top" shrinkToFit="1"/>
    </xf>
    <xf numFmtId="0" fontId="3" fillId="13" borderId="20" xfId="0" applyFont="1" applyFill="1" applyBorder="1" applyAlignment="1">
      <alignment vertical="top" shrinkToFit="1"/>
    </xf>
    <xf numFmtId="0" fontId="3" fillId="13" borderId="1" xfId="0" applyFont="1" applyFill="1" applyBorder="1" applyAlignment="1">
      <alignment vertical="top" shrinkToFit="1"/>
    </xf>
    <xf numFmtId="0" fontId="34" fillId="13" borderId="5" xfId="0" applyFont="1" applyFill="1" applyBorder="1" applyAlignment="1">
      <alignment vertical="top" wrapText="1"/>
    </xf>
    <xf numFmtId="0" fontId="31" fillId="13" borderId="8" xfId="0" applyFont="1" applyFill="1" applyBorder="1" applyAlignment="1">
      <alignment vertical="top" shrinkToFit="1"/>
    </xf>
    <xf numFmtId="0" fontId="31" fillId="13" borderId="7" xfId="0" applyFont="1" applyFill="1" applyBorder="1" applyAlignment="1">
      <alignment vertical="top" shrinkToFit="1"/>
    </xf>
    <xf numFmtId="0" fontId="2" fillId="13" borderId="7" xfId="0" applyFont="1" applyFill="1" applyBorder="1" applyAlignment="1">
      <alignment vertical="top" shrinkToFit="1"/>
    </xf>
    <xf numFmtId="0" fontId="3" fillId="13" borderId="21" xfId="0" applyFont="1" applyFill="1" applyBorder="1" applyAlignment="1">
      <alignment vertical="top" shrinkToFit="1"/>
    </xf>
    <xf numFmtId="0" fontId="3" fillId="13" borderId="2" xfId="0" applyFont="1" applyFill="1" applyBorder="1" applyAlignment="1">
      <alignment vertical="top" shrinkToFit="1"/>
    </xf>
    <xf numFmtId="0" fontId="31" fillId="13" borderId="14" xfId="0" applyFont="1" applyFill="1" applyBorder="1" applyAlignment="1">
      <alignment vertical="top" shrinkToFit="1"/>
    </xf>
    <xf numFmtId="0" fontId="2" fillId="13" borderId="11" xfId="0" applyFont="1" applyFill="1" applyBorder="1" applyAlignment="1">
      <alignment vertical="top" shrinkToFit="1"/>
    </xf>
    <xf numFmtId="0" fontId="3" fillId="13" borderId="6" xfId="0" applyFont="1" applyFill="1" applyBorder="1" applyAlignment="1">
      <alignment vertical="top" shrinkToFit="1"/>
    </xf>
    <xf numFmtId="16" fontId="1" fillId="13" borderId="14" xfId="0" applyNumberFormat="1" applyFont="1" applyFill="1" applyBorder="1" applyAlignment="1">
      <alignment horizontal="center" vertical="top" wrapText="1"/>
    </xf>
    <xf numFmtId="18" fontId="2" fillId="13" borderId="14" xfId="0" applyNumberFormat="1" applyFont="1" applyFill="1" applyBorder="1" applyAlignment="1">
      <alignment horizontal="center" vertical="top" wrapText="1"/>
    </xf>
    <xf numFmtId="0" fontId="10" fillId="13" borderId="12" xfId="0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top" wrapText="1"/>
    </xf>
    <xf numFmtId="0" fontId="2" fillId="13" borderId="2" xfId="0" applyFont="1" applyFill="1" applyBorder="1" applyAlignment="1">
      <alignment horizontal="center" vertical="top" wrapText="1"/>
    </xf>
    <xf numFmtId="18" fontId="2" fillId="13" borderId="1" xfId="0" applyNumberFormat="1" applyFont="1" applyFill="1" applyBorder="1" applyAlignment="1">
      <alignment horizontal="center" vertical="top" wrapText="1"/>
    </xf>
    <xf numFmtId="16" fontId="1" fillId="13" borderId="12" xfId="0" applyNumberFormat="1" applyFont="1" applyFill="1" applyBorder="1" applyAlignment="1">
      <alignment horizontal="center" vertical="top" wrapText="1"/>
    </xf>
    <xf numFmtId="18" fontId="2" fillId="13" borderId="12" xfId="0" applyNumberFormat="1" applyFont="1" applyFill="1" applyBorder="1" applyAlignment="1">
      <alignment horizontal="center" vertical="top" wrapText="1"/>
    </xf>
    <xf numFmtId="0" fontId="3" fillId="13" borderId="20" xfId="0" applyFont="1" applyFill="1" applyBorder="1" applyAlignment="1">
      <alignment vertical="top" wrapText="1" shrinkToFit="1"/>
    </xf>
    <xf numFmtId="0" fontId="2" fillId="13" borderId="2" xfId="0" applyFont="1" applyFill="1" applyBorder="1" applyAlignment="1">
      <alignment vertical="top" shrinkToFit="1"/>
    </xf>
    <xf numFmtId="0" fontId="33" fillId="13" borderId="12" xfId="0" applyFont="1" applyFill="1" applyBorder="1" applyAlignment="1">
      <alignment vertical="top" wrapText="1"/>
    </xf>
    <xf numFmtId="0" fontId="10" fillId="13" borderId="16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31" fillId="13" borderId="16" xfId="0" applyFont="1" applyFill="1" applyBorder="1" applyAlignment="1">
      <alignment vertical="top" wrapText="1"/>
    </xf>
    <xf numFmtId="0" fontId="31" fillId="13" borderId="16" xfId="0" applyFont="1" applyFill="1" applyBorder="1" applyAlignment="1">
      <alignment vertical="top" shrinkToFit="1"/>
    </xf>
    <xf numFmtId="0" fontId="31" fillId="13" borderId="17" xfId="0" applyFont="1" applyFill="1" applyBorder="1" applyAlignment="1">
      <alignment vertical="top" shrinkToFit="1"/>
    </xf>
    <xf numFmtId="0" fontId="31" fillId="13" borderId="18" xfId="0" applyFont="1" applyFill="1" applyBorder="1" applyAlignment="1">
      <alignment vertical="top" shrinkToFit="1"/>
    </xf>
    <xf numFmtId="0" fontId="3" fillId="13" borderId="16" xfId="0" applyFont="1" applyFill="1" applyBorder="1" applyAlignment="1">
      <alignment vertical="top" shrinkToFit="1"/>
    </xf>
    <xf numFmtId="0" fontId="33" fillId="10" borderId="12" xfId="0" applyFont="1" applyFill="1" applyBorder="1" applyAlignment="1">
      <alignment vertical="top" wrapText="1"/>
    </xf>
    <xf numFmtId="16" fontId="1" fillId="12" borderId="14" xfId="0" applyNumberFormat="1" applyFont="1" applyFill="1" applyBorder="1" applyAlignment="1">
      <alignment horizontal="center" vertical="top" wrapText="1"/>
    </xf>
    <xf numFmtId="18" fontId="2" fillId="12" borderId="14" xfId="0" applyNumberFormat="1" applyFont="1" applyFill="1" applyBorder="1" applyAlignment="1">
      <alignment horizontal="center" vertical="top" wrapText="1"/>
    </xf>
    <xf numFmtId="0" fontId="31" fillId="12" borderId="14" xfId="0" applyFont="1" applyFill="1" applyBorder="1" applyAlignment="1">
      <alignment vertical="top" wrapText="1"/>
    </xf>
    <xf numFmtId="0" fontId="31" fillId="12" borderId="13" xfId="0" applyFont="1" applyFill="1" applyBorder="1" applyAlignment="1">
      <alignment vertical="top" shrinkToFit="1"/>
    </xf>
    <xf numFmtId="0" fontId="31" fillId="12" borderId="11" xfId="0" applyFont="1" applyFill="1" applyBorder="1" applyAlignment="1">
      <alignment vertical="top" shrinkToFit="1"/>
    </xf>
    <xf numFmtId="0" fontId="31" fillId="12" borderId="12" xfId="0" applyFont="1" applyFill="1" applyBorder="1" applyAlignment="1">
      <alignment vertical="top" shrinkToFit="1"/>
    </xf>
    <xf numFmtId="0" fontId="4" fillId="12" borderId="6" xfId="0" applyFont="1" applyFill="1" applyBorder="1" applyAlignment="1">
      <alignment vertical="top" shrinkToFit="1"/>
    </xf>
    <xf numFmtId="0" fontId="10" fillId="12" borderId="12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31" fillId="12" borderId="12" xfId="0" applyFont="1" applyFill="1" applyBorder="1" applyAlignment="1">
      <alignment vertical="top" wrapText="1"/>
    </xf>
    <xf numFmtId="0" fontId="31" fillId="12" borderId="1" xfId="0" applyFont="1" applyFill="1" applyBorder="1" applyAlignment="1">
      <alignment vertical="top" shrinkToFit="1"/>
    </xf>
    <xf numFmtId="0" fontId="31" fillId="12" borderId="6" xfId="0" applyFont="1" applyFill="1" applyBorder="1" applyAlignment="1">
      <alignment horizontal="left" vertical="top" shrinkToFit="1"/>
    </xf>
    <xf numFmtId="0" fontId="2" fillId="12" borderId="6" xfId="0" applyFont="1" applyFill="1" applyBorder="1" applyAlignment="1">
      <alignment vertical="top" shrinkToFit="1"/>
    </xf>
    <xf numFmtId="0" fontId="2" fillId="12" borderId="1" xfId="0" applyFont="1" applyFill="1" applyBorder="1" applyAlignment="1">
      <alignment vertical="top" shrinkToFit="1"/>
    </xf>
    <xf numFmtId="0" fontId="2" fillId="12" borderId="2" xfId="0" applyFont="1" applyFill="1" applyBorder="1" applyAlignment="1">
      <alignment horizontal="center" vertical="top" wrapText="1"/>
    </xf>
    <xf numFmtId="0" fontId="31" fillId="12" borderId="5" xfId="0" applyFont="1" applyFill="1" applyBorder="1" applyAlignment="1">
      <alignment vertical="top" wrapText="1"/>
    </xf>
    <xf numFmtId="0" fontId="31" fillId="12" borderId="5" xfId="0" applyFont="1" applyFill="1" applyBorder="1" applyAlignment="1">
      <alignment vertical="top" shrinkToFit="1"/>
    </xf>
    <xf numFmtId="0" fontId="31" fillId="12" borderId="2" xfId="0" applyFont="1" applyFill="1" applyBorder="1" applyAlignment="1">
      <alignment vertical="top" shrinkToFit="1"/>
    </xf>
    <xf numFmtId="0" fontId="31" fillId="12" borderId="7" xfId="0" applyFont="1" applyFill="1" applyBorder="1" applyAlignment="1">
      <alignment horizontal="left" vertical="top" shrinkToFit="1"/>
    </xf>
    <xf numFmtId="0" fontId="3" fillId="12" borderId="7" xfId="0" applyFont="1" applyFill="1" applyBorder="1" applyAlignment="1">
      <alignment vertical="top" shrinkToFit="1"/>
    </xf>
    <xf numFmtId="18" fontId="2" fillId="12" borderId="1" xfId="0" applyNumberFormat="1" applyFont="1" applyFill="1" applyBorder="1" applyAlignment="1">
      <alignment horizontal="center" vertical="top" wrapText="1"/>
    </xf>
    <xf numFmtId="0" fontId="2" fillId="12" borderId="19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vertical="top" wrapText="1"/>
    </xf>
    <xf numFmtId="0" fontId="3" fillId="12" borderId="14" xfId="0" applyFont="1" applyFill="1" applyBorder="1" applyAlignment="1">
      <alignment vertical="top"/>
    </xf>
    <xf numFmtId="0" fontId="34" fillId="12" borderId="12" xfId="0" applyFont="1" applyFill="1" applyBorder="1" applyAlignment="1">
      <alignment vertical="top" wrapText="1"/>
    </xf>
    <xf numFmtId="0" fontId="31" fillId="12" borderId="6" xfId="0" applyFont="1" applyFill="1" applyBorder="1" applyAlignment="1">
      <alignment vertical="top" shrinkToFit="1"/>
    </xf>
    <xf numFmtId="0" fontId="31" fillId="12" borderId="12" xfId="0" applyFont="1" applyFill="1" applyBorder="1" applyAlignment="1">
      <alignment vertical="top" wrapText="1" shrinkToFit="1"/>
    </xf>
    <xf numFmtId="0" fontId="3" fillId="12" borderId="20" xfId="0" applyFont="1" applyFill="1" applyBorder="1" applyAlignment="1">
      <alignment vertical="top" shrinkToFit="1"/>
    </xf>
    <xf numFmtId="0" fontId="3" fillId="12" borderId="1" xfId="0" applyFont="1" applyFill="1" applyBorder="1" applyAlignment="1">
      <alignment vertical="top" shrinkToFit="1"/>
    </xf>
    <xf numFmtId="0" fontId="34" fillId="12" borderId="5" xfId="0" applyFont="1" applyFill="1" applyBorder="1" applyAlignment="1">
      <alignment vertical="top" wrapText="1"/>
    </xf>
    <xf numFmtId="0" fontId="31" fillId="12" borderId="7" xfId="0" applyFont="1" applyFill="1" applyBorder="1" applyAlignment="1">
      <alignment vertical="top" shrinkToFit="1"/>
    </xf>
    <xf numFmtId="0" fontId="3" fillId="12" borderId="21" xfId="0" applyFont="1" applyFill="1" applyBorder="1" applyAlignment="1">
      <alignment vertical="top" shrinkToFit="1"/>
    </xf>
    <xf numFmtId="0" fontId="3" fillId="12" borderId="2" xfId="0" applyFont="1" applyFill="1" applyBorder="1" applyAlignment="1">
      <alignment vertical="top" shrinkToFit="1"/>
    </xf>
    <xf numFmtId="0" fontId="2" fillId="12" borderId="2" xfId="0" applyFont="1" applyFill="1" applyBorder="1" applyAlignment="1">
      <alignment vertical="top" shrinkToFit="1"/>
    </xf>
    <xf numFmtId="0" fontId="2" fillId="12" borderId="11" xfId="0" applyFont="1" applyFill="1" applyBorder="1" applyAlignment="1">
      <alignment vertical="top" shrinkToFit="1"/>
    </xf>
    <xf numFmtId="0" fontId="10" fillId="12" borderId="16" xfId="0" applyFont="1" applyFill="1" applyBorder="1" applyAlignment="1">
      <alignment horizontal="center" vertical="top" wrapText="1"/>
    </xf>
    <xf numFmtId="0" fontId="2" fillId="12" borderId="17" xfId="0" applyFont="1" applyFill="1" applyBorder="1" applyAlignment="1">
      <alignment horizontal="center" vertical="top" wrapText="1"/>
    </xf>
    <xf numFmtId="0" fontId="31" fillId="12" borderId="16" xfId="0" applyFont="1" applyFill="1" applyBorder="1" applyAlignment="1">
      <alignment vertical="top" wrapText="1"/>
    </xf>
    <xf numFmtId="0" fontId="31" fillId="12" borderId="17" xfId="0" applyFont="1" applyFill="1" applyBorder="1" applyAlignment="1">
      <alignment vertical="top" shrinkToFit="1"/>
    </xf>
    <xf numFmtId="0" fontId="3" fillId="12" borderId="18" xfId="0" applyFont="1" applyFill="1" applyBorder="1" applyAlignment="1">
      <alignment vertical="top" shrinkToFit="1"/>
    </xf>
    <xf numFmtId="0" fontId="33" fillId="12" borderId="14" xfId="0" applyFont="1" applyFill="1" applyBorder="1" applyAlignment="1">
      <alignment vertical="top" wrapText="1"/>
    </xf>
    <xf numFmtId="0" fontId="33" fillId="12" borderId="12" xfId="0" applyFont="1" applyFill="1" applyBorder="1" applyAlignment="1">
      <alignment vertical="top" wrapText="1"/>
    </xf>
    <xf numFmtId="0" fontId="33" fillId="12" borderId="5" xfId="0" applyFont="1" applyFill="1" applyBorder="1" applyAlignment="1">
      <alignment vertical="top" wrapText="1"/>
    </xf>
    <xf numFmtId="0" fontId="35" fillId="12" borderId="12" xfId="0" applyFont="1" applyFill="1" applyBorder="1" applyAlignment="1">
      <alignment vertical="top" wrapText="1"/>
    </xf>
    <xf numFmtId="0" fontId="35" fillId="12" borderId="5" xfId="0" applyFont="1" applyFill="1" applyBorder="1" applyAlignment="1">
      <alignment vertical="top" wrapText="1"/>
    </xf>
    <xf numFmtId="0" fontId="3" fillId="12" borderId="23" xfId="0" applyFont="1" applyFill="1" applyBorder="1" applyAlignment="1">
      <alignment vertical="top" shrinkToFit="1"/>
    </xf>
    <xf numFmtId="0" fontId="33" fillId="12" borderId="16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shrinkToFit="1"/>
    </xf>
    <xf numFmtId="0" fontId="31" fillId="9" borderId="18" xfId="0" applyFont="1" applyFill="1" applyBorder="1" applyAlignment="1">
      <alignment vertical="top" shrinkToFit="1"/>
    </xf>
    <xf numFmtId="0" fontId="32" fillId="9" borderId="6" xfId="0" applyFont="1" applyFill="1" applyBorder="1" applyAlignment="1">
      <alignment vertical="top" shrinkToFit="1"/>
    </xf>
    <xf numFmtId="0" fontId="29" fillId="9" borderId="6" xfId="0" applyFont="1" applyFill="1" applyBorder="1" applyAlignment="1">
      <alignment vertical="top" shrinkToFit="1"/>
    </xf>
    <xf numFmtId="0" fontId="33" fillId="9" borderId="5" xfId="0" applyFont="1" applyFill="1" applyBorder="1" applyAlignment="1">
      <alignment vertical="top" wrapText="1"/>
    </xf>
    <xf numFmtId="0" fontId="2" fillId="11" borderId="13" xfId="0" applyFont="1" applyFill="1" applyBorder="1" applyAlignment="1">
      <alignment vertical="top" wrapText="1"/>
    </xf>
    <xf numFmtId="0" fontId="2" fillId="11" borderId="13" xfId="0" applyFont="1" applyFill="1" applyBorder="1" applyAlignment="1">
      <alignment vertical="top" shrinkToFit="1"/>
    </xf>
    <xf numFmtId="0" fontId="3" fillId="11" borderId="12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shrinkToFit="1"/>
    </xf>
    <xf numFmtId="0" fontId="2" fillId="11" borderId="22" xfId="0" applyFont="1" applyFill="1" applyBorder="1" applyAlignment="1">
      <alignment vertical="top" wrapText="1"/>
    </xf>
    <xf numFmtId="0" fontId="3" fillId="11" borderId="20" xfId="0" applyFont="1" applyFill="1" applyBorder="1" applyAlignment="1">
      <alignment vertical="top" wrapText="1"/>
    </xf>
    <xf numFmtId="0" fontId="3" fillId="11" borderId="23" xfId="0" applyFont="1" applyFill="1" applyBorder="1" applyAlignment="1">
      <alignment vertical="top" wrapText="1"/>
    </xf>
    <xf numFmtId="0" fontId="3" fillId="11" borderId="17" xfId="0" applyFont="1" applyFill="1" applyBorder="1" applyAlignment="1">
      <alignment vertical="top" wrapText="1"/>
    </xf>
    <xf numFmtId="0" fontId="2" fillId="11" borderId="17" xfId="0" applyFont="1" applyFill="1" applyBorder="1" applyAlignment="1">
      <alignment vertical="top" shrinkToFit="1"/>
    </xf>
    <xf numFmtId="0" fontId="2" fillId="11" borderId="20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3" fillId="11" borderId="21" xfId="0" applyFont="1" applyFill="1" applyBorder="1" applyAlignment="1">
      <alignment vertical="top" wrapText="1"/>
    </xf>
    <xf numFmtId="0" fontId="3" fillId="11" borderId="2" xfId="0" applyFont="1" applyFill="1" applyBorder="1" applyAlignment="1">
      <alignment vertical="top" wrapText="1"/>
    </xf>
    <xf numFmtId="0" fontId="2" fillId="11" borderId="2" xfId="0" applyFont="1" applyFill="1" applyBorder="1" applyAlignment="1">
      <alignment vertical="top" shrinkToFit="1"/>
    </xf>
    <xf numFmtId="0" fontId="33" fillId="14" borderId="14" xfId="0" applyFont="1" applyFill="1" applyBorder="1" applyAlignment="1">
      <alignment vertical="top" wrapText="1"/>
    </xf>
    <xf numFmtId="0" fontId="31" fillId="14" borderId="5" xfId="0" applyFont="1" applyFill="1" applyBorder="1" applyAlignment="1">
      <alignment vertical="top" wrapText="1"/>
    </xf>
    <xf numFmtId="0" fontId="31" fillId="14" borderId="12" xfId="0" applyFont="1" applyFill="1" applyBorder="1" applyAlignment="1">
      <alignment vertical="top" wrapText="1"/>
    </xf>
    <xf numFmtId="0" fontId="31" fillId="14" borderId="14" xfId="0" applyFont="1" applyFill="1" applyBorder="1" applyAlignment="1">
      <alignment vertical="top" wrapText="1"/>
    </xf>
    <xf numFmtId="0" fontId="31" fillId="14" borderId="12" xfId="0" applyFont="1" applyFill="1" applyBorder="1" applyAlignment="1">
      <alignment vertical="top" shrinkToFit="1"/>
    </xf>
    <xf numFmtId="0" fontId="31" fillId="14" borderId="16" xfId="0" applyFont="1" applyFill="1" applyBorder="1" applyAlignment="1">
      <alignment vertical="top" wrapText="1"/>
    </xf>
    <xf numFmtId="0" fontId="31" fillId="14" borderId="6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shrinkToFit="1"/>
    </xf>
    <xf numFmtId="0" fontId="2" fillId="14" borderId="6" xfId="0" applyFont="1" applyFill="1" applyBorder="1" applyAlignment="1">
      <alignment vertical="top" shrinkToFit="1"/>
    </xf>
    <xf numFmtId="0" fontId="3" fillId="14" borderId="7" xfId="0" applyFont="1" applyFill="1" applyBorder="1" applyAlignment="1">
      <alignment vertical="top" shrinkToFit="1"/>
    </xf>
    <xf numFmtId="0" fontId="2" fillId="14" borderId="7" xfId="0" applyFont="1" applyFill="1" applyBorder="1" applyAlignment="1">
      <alignment vertical="top" shrinkToFit="1"/>
    </xf>
    <xf numFmtId="0" fontId="2" fillId="14" borderId="11" xfId="0" applyFont="1" applyFill="1" applyBorder="1" applyAlignment="1">
      <alignment vertical="top" shrinkToFit="1"/>
    </xf>
    <xf numFmtId="0" fontId="3" fillId="14" borderId="6" xfId="0" applyFont="1" applyFill="1" applyBorder="1" applyAlignment="1">
      <alignment vertical="top" shrinkToFit="1"/>
    </xf>
    <xf numFmtId="0" fontId="3" fillId="14" borderId="18" xfId="0" applyFont="1" applyFill="1" applyBorder="1" applyAlignment="1">
      <alignment vertical="top" shrinkToFit="1"/>
    </xf>
    <xf numFmtId="0" fontId="2" fillId="14" borderId="6" xfId="0" applyFont="1" applyFill="1" applyBorder="1" applyAlignment="1">
      <alignment vertical="top" wrapText="1" shrinkToFit="1"/>
    </xf>
    <xf numFmtId="0" fontId="32" fillId="14" borderId="6" xfId="0" applyFont="1" applyFill="1" applyBorder="1" applyAlignment="1">
      <alignment vertical="top" shrinkToFit="1"/>
    </xf>
    <xf numFmtId="0" fontId="29" fillId="14" borderId="6" xfId="0" applyFont="1" applyFill="1" applyBorder="1" applyAlignment="1">
      <alignment vertical="top" shrinkToFit="1"/>
    </xf>
    <xf numFmtId="0" fontId="3" fillId="14" borderId="16" xfId="0" applyFont="1" applyFill="1" applyBorder="1" applyAlignment="1">
      <alignment vertical="top" shrinkToFit="1"/>
    </xf>
    <xf numFmtId="0" fontId="3" fillId="15" borderId="6" xfId="0" applyFont="1" applyFill="1" applyBorder="1" applyAlignment="1">
      <alignment vertical="top" shrinkToFit="1"/>
    </xf>
    <xf numFmtId="0" fontId="31" fillId="14" borderId="1" xfId="0" applyFont="1" applyFill="1" applyBorder="1" applyAlignment="1">
      <alignment vertical="top" shrinkToFit="1"/>
    </xf>
    <xf numFmtId="0" fontId="31" fillId="14" borderId="1" xfId="0" applyFont="1" applyFill="1" applyBorder="1" applyAlignment="1">
      <alignment horizontal="left" vertical="top" wrapText="1" shrinkToFit="1"/>
    </xf>
    <xf numFmtId="0" fontId="31" fillId="14" borderId="5" xfId="0" applyFont="1" applyFill="1" applyBorder="1" applyAlignment="1">
      <alignment vertical="top" shrinkToFit="1"/>
    </xf>
    <xf numFmtId="0" fontId="31" fillId="14" borderId="13" xfId="0" applyFont="1" applyFill="1" applyBorder="1" applyAlignment="1">
      <alignment vertical="top" shrinkToFit="1"/>
    </xf>
    <xf numFmtId="0" fontId="31" fillId="14" borderId="13" xfId="0" applyFont="1" applyFill="1" applyBorder="1" applyAlignment="1">
      <alignment horizontal="left" vertical="top" wrapText="1" shrinkToFit="1"/>
    </xf>
    <xf numFmtId="0" fontId="31" fillId="14" borderId="16" xfId="0" applyFont="1" applyFill="1" applyBorder="1" applyAlignment="1">
      <alignment vertical="top" shrinkToFit="1"/>
    </xf>
    <xf numFmtId="0" fontId="31" fillId="14" borderId="17" xfId="0" applyFont="1" applyFill="1" applyBorder="1" applyAlignment="1">
      <alignment vertical="top" shrinkToFit="1"/>
    </xf>
    <xf numFmtId="0" fontId="31" fillId="11" borderId="11" xfId="0" applyFont="1" applyFill="1" applyBorder="1" applyAlignment="1">
      <alignment vertical="top" shrinkToFit="1"/>
    </xf>
    <xf numFmtId="0" fontId="31" fillId="11" borderId="14" xfId="0" applyFont="1" applyFill="1" applyBorder="1" applyAlignment="1">
      <alignment vertical="top" shrinkToFit="1"/>
    </xf>
    <xf numFmtId="0" fontId="31" fillId="11" borderId="6" xfId="0" applyFont="1" applyFill="1" applyBorder="1" applyAlignment="1">
      <alignment vertical="top" shrinkToFit="1"/>
    </xf>
    <xf numFmtId="0" fontId="31" fillId="11" borderId="12" xfId="0" applyFont="1" applyFill="1" applyBorder="1" applyAlignment="1">
      <alignment vertical="top" shrinkToFit="1"/>
    </xf>
    <xf numFmtId="0" fontId="31" fillId="11" borderId="18" xfId="0" applyFont="1" applyFill="1" applyBorder="1" applyAlignment="1">
      <alignment vertical="top" shrinkToFit="1"/>
    </xf>
    <xf numFmtId="0" fontId="31" fillId="11" borderId="16" xfId="0" applyFont="1" applyFill="1" applyBorder="1" applyAlignment="1">
      <alignment vertical="top" shrinkToFit="1"/>
    </xf>
    <xf numFmtId="0" fontId="31" fillId="13" borderId="14" xfId="0" applyFont="1" applyFill="1" applyBorder="1" applyAlignment="1">
      <alignment vertical="top" wrapText="1" shrinkToFit="1"/>
    </xf>
    <xf numFmtId="0" fontId="2" fillId="14" borderId="26" xfId="0" applyFont="1" applyFill="1" applyBorder="1" applyAlignment="1">
      <alignment horizontal="left" vertical="top" wrapText="1" shrinkToFit="1"/>
    </xf>
    <xf numFmtId="0" fontId="2" fillId="12" borderId="12" xfId="0" applyFont="1" applyFill="1" applyBorder="1" applyAlignment="1">
      <alignment horizontal="left" vertical="top" wrapText="1" shrinkToFit="1"/>
    </xf>
    <xf numFmtId="0" fontId="2" fillId="13" borderId="12" xfId="0" applyFont="1" applyFill="1" applyBorder="1" applyAlignment="1">
      <alignment horizontal="left" vertical="top" wrapText="1" shrinkToFit="1"/>
    </xf>
    <xf numFmtId="0" fontId="29" fillId="13" borderId="12" xfId="0" applyFont="1" applyFill="1" applyBorder="1" applyAlignment="1">
      <alignment vertical="top" wrapText="1" shrinkToFit="1"/>
    </xf>
    <xf numFmtId="0" fontId="31" fillId="12" borderId="11" xfId="0" applyFont="1" applyFill="1" applyBorder="1" applyAlignment="1">
      <alignment vertical="top" wrapText="1" shrinkToFit="1"/>
    </xf>
    <xf numFmtId="0" fontId="31" fillId="12" borderId="6" xfId="0" applyFont="1" applyFill="1" applyBorder="1" applyAlignment="1">
      <alignment vertical="top" wrapText="1" shrinkToFit="1"/>
    </xf>
    <xf numFmtId="0" fontId="2" fillId="16" borderId="20" xfId="0" applyFont="1" applyFill="1" applyBorder="1" applyAlignment="1">
      <alignment horizontal="center" vertical="top" wrapText="1"/>
    </xf>
    <xf numFmtId="0" fontId="33" fillId="16" borderId="12" xfId="0" applyFont="1" applyFill="1" applyBorder="1" applyAlignment="1">
      <alignment vertical="top" wrapText="1"/>
    </xf>
    <xf numFmtId="0" fontId="31" fillId="16" borderId="1" xfId="0" applyFont="1" applyFill="1" applyBorder="1" applyAlignment="1">
      <alignment vertical="top" wrapText="1" shrinkToFit="1"/>
    </xf>
    <xf numFmtId="0" fontId="31" fillId="16" borderId="12" xfId="0" applyFont="1" applyFill="1" applyBorder="1" applyAlignment="1">
      <alignment vertical="top" wrapText="1"/>
    </xf>
    <xf numFmtId="0" fontId="2" fillId="16" borderId="1" xfId="0" applyFont="1" applyFill="1" applyBorder="1" applyAlignment="1">
      <alignment horizontal="center" vertical="top" wrapText="1"/>
    </xf>
    <xf numFmtId="0" fontId="31" fillId="16" borderId="1" xfId="0" applyFont="1" applyFill="1" applyBorder="1" applyAlignment="1">
      <alignment vertical="top" shrinkToFit="1"/>
    </xf>
    <xf numFmtId="0" fontId="2" fillId="16" borderId="17" xfId="0" applyFont="1" applyFill="1" applyBorder="1" applyAlignment="1">
      <alignment horizontal="center" vertical="top" wrapText="1"/>
    </xf>
    <xf numFmtId="0" fontId="31" fillId="16" borderId="17" xfId="0" applyFont="1" applyFill="1" applyBorder="1" applyAlignment="1">
      <alignment vertical="top" shrinkToFit="1"/>
    </xf>
    <xf numFmtId="0" fontId="31" fillId="16" borderId="16" xfId="0" applyFont="1" applyFill="1" applyBorder="1" applyAlignment="1">
      <alignment vertical="top" wrapText="1"/>
    </xf>
    <xf numFmtId="0" fontId="31" fillId="16" borderId="16" xfId="0" applyFont="1" applyFill="1" applyBorder="1" applyAlignment="1">
      <alignment horizontal="left" vertical="top" wrapText="1" shrinkToFit="1"/>
    </xf>
    <xf numFmtId="0" fontId="3" fillId="16" borderId="20" xfId="0" applyFont="1" applyFill="1" applyBorder="1" applyAlignment="1">
      <alignment vertical="top" shrinkToFit="1"/>
    </xf>
    <xf numFmtId="0" fontId="3" fillId="16" borderId="1" xfId="0" applyFont="1" applyFill="1" applyBorder="1" applyAlignment="1">
      <alignment vertical="top" wrapText="1"/>
    </xf>
    <xf numFmtId="0" fontId="2" fillId="16" borderId="1" xfId="0" applyFont="1" applyFill="1" applyBorder="1" applyAlignment="1">
      <alignment vertical="top" shrinkToFit="1"/>
    </xf>
    <xf numFmtId="0" fontId="25" fillId="16" borderId="12" xfId="0" applyFont="1" applyFill="1" applyBorder="1" applyAlignment="1">
      <alignment vertical="top" wrapText="1"/>
    </xf>
    <xf numFmtId="16" fontId="1" fillId="9" borderId="20" xfId="0" applyNumberFormat="1" applyFont="1" applyFill="1" applyBorder="1" applyAlignment="1">
      <alignment horizontal="center" vertical="top" wrapText="1"/>
    </xf>
    <xf numFmtId="18" fontId="1" fillId="9" borderId="20" xfId="0" applyNumberFormat="1" applyFont="1" applyFill="1" applyBorder="1" applyAlignment="1">
      <alignment horizontal="center" vertical="top" wrapText="1"/>
    </xf>
    <xf numFmtId="0" fontId="10" fillId="9" borderId="20" xfId="0" applyFont="1" applyFill="1" applyBorder="1" applyAlignment="1">
      <alignment horizontal="center" vertical="top" wrapText="1"/>
    </xf>
    <xf numFmtId="0" fontId="10" fillId="9" borderId="23" xfId="0" applyFont="1" applyFill="1" applyBorder="1" applyAlignment="1">
      <alignment horizontal="center" vertical="top" wrapText="1"/>
    </xf>
    <xf numFmtId="0" fontId="35" fillId="9" borderId="16" xfId="0" applyFont="1" applyFill="1" applyBorder="1" applyAlignment="1">
      <alignment vertical="top" wrapText="1"/>
    </xf>
    <xf numFmtId="0" fontId="31" fillId="9" borderId="16" xfId="0" applyFont="1" applyFill="1" applyBorder="1" applyAlignment="1">
      <alignment vertical="top" shrinkToFit="1"/>
    </xf>
    <xf numFmtId="0" fontId="31" fillId="9" borderId="24" xfId="0" applyFont="1" applyFill="1" applyBorder="1" applyAlignment="1">
      <alignment vertical="top" shrinkToFit="1"/>
    </xf>
    <xf numFmtId="0" fontId="1" fillId="9" borderId="23" xfId="0" applyFont="1" applyFill="1" applyBorder="1" applyAlignment="1">
      <alignment vertical="top" wrapText="1"/>
    </xf>
    <xf numFmtId="0" fontId="1" fillId="9" borderId="16" xfId="0" applyFont="1" applyFill="1" applyBorder="1" applyAlignment="1">
      <alignment vertical="top" wrapText="1"/>
    </xf>
    <xf numFmtId="0" fontId="2" fillId="9" borderId="17" xfId="0" applyFont="1" applyFill="1" applyBorder="1" applyAlignment="1">
      <alignment vertical="top" shrinkToFit="1"/>
    </xf>
    <xf numFmtId="16" fontId="1" fillId="12" borderId="12" xfId="0" applyNumberFormat="1" applyFont="1" applyFill="1" applyBorder="1" applyAlignment="1">
      <alignment horizontal="center" vertical="top" wrapText="1"/>
    </xf>
    <xf numFmtId="18" fontId="2" fillId="12" borderId="12" xfId="0" applyNumberFormat="1" applyFont="1" applyFill="1" applyBorder="1" applyAlignment="1">
      <alignment horizontal="center" vertical="top" wrapText="1"/>
    </xf>
    <xf numFmtId="16" fontId="1" fillId="10" borderId="12" xfId="0" applyNumberFormat="1" applyFont="1" applyFill="1" applyBorder="1" applyAlignment="1">
      <alignment horizontal="center" vertical="top" wrapText="1"/>
    </xf>
    <xf numFmtId="16" fontId="31" fillId="10" borderId="12" xfId="0" applyNumberFormat="1" applyFont="1" applyFill="1" applyBorder="1" applyAlignment="1">
      <alignment vertical="top" wrapText="1"/>
    </xf>
    <xf numFmtId="16" fontId="1" fillId="16" borderId="20" xfId="0" applyNumberFormat="1" applyFont="1" applyFill="1" applyBorder="1" applyAlignment="1">
      <alignment horizontal="center" vertical="top" wrapText="1"/>
    </xf>
    <xf numFmtId="18" fontId="1" fillId="16" borderId="20" xfId="0" applyNumberFormat="1" applyFont="1" applyFill="1" applyBorder="1" applyAlignment="1">
      <alignment horizontal="center" vertical="top" wrapText="1"/>
    </xf>
    <xf numFmtId="0" fontId="29" fillId="9" borderId="6" xfId="0" applyFont="1" applyFill="1" applyBorder="1" applyAlignment="1">
      <alignment horizontal="left" vertical="top" wrapText="1" shrinkToFit="1"/>
    </xf>
    <xf numFmtId="0" fontId="29" fillId="14" borderId="6" xfId="0" applyFont="1" applyFill="1" applyBorder="1" applyAlignment="1">
      <alignment horizontal="left" vertical="top" wrapText="1" shrinkToFit="1"/>
    </xf>
    <xf numFmtId="0" fontId="3" fillId="9" borderId="20" xfId="0" applyFont="1" applyFill="1" applyBorder="1" applyAlignment="1">
      <alignment vertical="top" shrinkToFit="1"/>
    </xf>
    <xf numFmtId="0" fontId="3" fillId="9" borderId="1" xfId="0" applyFont="1" applyFill="1" applyBorder="1" applyAlignment="1">
      <alignment vertical="top" shrinkToFit="1"/>
    </xf>
    <xf numFmtId="0" fontId="27" fillId="9" borderId="16" xfId="0" applyFont="1" applyFill="1" applyBorder="1" applyAlignment="1">
      <alignment horizontal="center" vertical="top" wrapText="1"/>
    </xf>
    <xf numFmtId="0" fontId="2" fillId="9" borderId="17" xfId="0" applyFont="1" applyFill="1" applyBorder="1" applyAlignment="1">
      <alignment horizontal="center" vertical="top" wrapText="1"/>
    </xf>
    <xf numFmtId="0" fontId="31" fillId="9" borderId="16" xfId="0" applyFont="1" applyFill="1" applyBorder="1" applyAlignment="1">
      <alignment horizontal="left" vertical="top" wrapText="1"/>
    </xf>
    <xf numFmtId="0" fontId="31" fillId="9" borderId="16" xfId="0" applyFont="1" applyFill="1" applyBorder="1" applyAlignment="1">
      <alignment horizontal="left" vertical="top" wrapText="1" shrinkToFit="1"/>
    </xf>
    <xf numFmtId="0" fontId="10" fillId="10" borderId="16" xfId="0" applyFont="1" applyFill="1" applyBorder="1" applyAlignment="1">
      <alignment horizontal="center" vertical="top" wrapText="1"/>
    </xf>
    <xf numFmtId="0" fontId="2" fillId="10" borderId="17" xfId="0" applyFont="1" applyFill="1" applyBorder="1" applyAlignment="1">
      <alignment horizontal="center" vertical="top" wrapText="1"/>
    </xf>
    <xf numFmtId="0" fontId="31" fillId="10" borderId="16" xfId="0" applyFont="1" applyFill="1" applyBorder="1" applyAlignment="1">
      <alignment vertical="top" wrapText="1"/>
    </xf>
    <xf numFmtId="0" fontId="31" fillId="10" borderId="16" xfId="0" applyFont="1" applyFill="1" applyBorder="1" applyAlignment="1">
      <alignment vertical="top" shrinkToFit="1"/>
    </xf>
    <xf numFmtId="0" fontId="31" fillId="10" borderId="17" xfId="0" applyFont="1" applyFill="1" applyBorder="1" applyAlignment="1">
      <alignment vertical="top" shrinkToFit="1"/>
    </xf>
    <xf numFmtId="0" fontId="2" fillId="13" borderId="17" xfId="0" applyFont="1" applyFill="1" applyBorder="1" applyAlignment="1">
      <alignment horizontal="center" vertical="top" wrapText="1"/>
    </xf>
    <xf numFmtId="0" fontId="10" fillId="9" borderId="16" xfId="0" applyFont="1" applyFill="1" applyBorder="1" applyAlignment="1">
      <alignment horizontal="center" vertical="top" wrapText="1"/>
    </xf>
    <xf numFmtId="0" fontId="31" fillId="13" borderId="16" xfId="0" applyFont="1" applyFill="1" applyBorder="1" applyAlignment="1">
      <alignment vertical="top" wrapText="1" shrinkToFit="1"/>
    </xf>
    <xf numFmtId="0" fontId="31" fillId="13" borderId="24" xfId="0" applyFont="1" applyFill="1" applyBorder="1" applyAlignment="1">
      <alignment vertical="top" shrinkToFit="1"/>
    </xf>
    <xf numFmtId="0" fontId="33" fillId="13" borderId="16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31" fillId="12" borderId="16" xfId="0" applyFont="1" applyFill="1" applyBorder="1" applyAlignment="1">
      <alignment horizontal="left" vertical="top" wrapText="1" shrinkToFit="1"/>
    </xf>
    <xf numFmtId="0" fontId="31" fillId="14" borderId="17" xfId="0" applyFont="1" applyFill="1" applyBorder="1" applyAlignment="1">
      <alignment horizontal="left" vertical="top" wrapText="1" shrinkToFit="1"/>
    </xf>
    <xf numFmtId="0" fontId="31" fillId="9" borderId="16" xfId="0" applyFont="1" applyFill="1" applyBorder="1" applyAlignment="1">
      <alignment vertical="top" wrapText="1" shrinkToFit="1"/>
    </xf>
    <xf numFmtId="0" fontId="31" fillId="9" borderId="18" xfId="0" applyFont="1" applyFill="1" applyBorder="1" applyAlignment="1">
      <alignment horizontal="left" vertical="top" shrinkToFit="1"/>
    </xf>
    <xf numFmtId="0" fontId="31" fillId="9" borderId="12" xfId="0" applyFont="1" applyFill="1" applyBorder="1" applyAlignment="1">
      <alignment vertical="top"/>
    </xf>
    <xf numFmtId="18" fontId="1" fillId="16" borderId="23" xfId="0" applyNumberFormat="1" applyFont="1" applyFill="1" applyBorder="1" applyAlignment="1">
      <alignment horizontal="center" vertical="top" wrapText="1"/>
    </xf>
    <xf numFmtId="0" fontId="2" fillId="12" borderId="18" xfId="0" applyFont="1" applyFill="1" applyBorder="1" applyAlignment="1">
      <alignment vertical="top" shrinkToFit="1"/>
    </xf>
    <xf numFmtId="0" fontId="2" fillId="14" borderId="18" xfId="0" applyFont="1" applyFill="1" applyBorder="1" applyAlignment="1">
      <alignment vertical="top" shrinkToFit="1"/>
    </xf>
    <xf numFmtId="0" fontId="2" fillId="10" borderId="22" xfId="0" applyFont="1" applyFill="1" applyBorder="1" applyAlignment="1">
      <alignment vertical="top" wrapText="1"/>
    </xf>
    <xf numFmtId="0" fontId="2" fillId="10" borderId="20" xfId="0" applyFont="1" applyFill="1" applyBorder="1" applyAlignment="1">
      <alignment vertical="top" wrapText="1"/>
    </xf>
    <xf numFmtId="0" fontId="31" fillId="13" borderId="6" xfId="0" applyFont="1" applyFill="1" applyBorder="1" applyAlignment="1">
      <alignment horizontal="left" vertical="top" shrinkToFit="1"/>
    </xf>
    <xf numFmtId="0" fontId="3" fillId="10" borderId="12" xfId="0" applyFont="1" applyFill="1" applyBorder="1" applyAlignment="1">
      <alignment vertical="top" wrapText="1" shrinkToFit="1"/>
    </xf>
    <xf numFmtId="0" fontId="3" fillId="9" borderId="23" xfId="0" applyFont="1" applyFill="1" applyBorder="1" applyAlignment="1">
      <alignment vertical="top" shrinkToFit="1"/>
    </xf>
    <xf numFmtId="0" fontId="3" fillId="9" borderId="17" xfId="0" applyFont="1" applyFill="1" applyBorder="1" applyAlignment="1">
      <alignment vertical="top" shrinkToFit="1"/>
    </xf>
    <xf numFmtId="0" fontId="3" fillId="16" borderId="23" xfId="0" applyFont="1" applyFill="1" applyBorder="1" applyAlignment="1">
      <alignment vertical="top" shrinkToFit="1"/>
    </xf>
    <xf numFmtId="0" fontId="3" fillId="16" borderId="17" xfId="0" applyFont="1" applyFill="1" applyBorder="1" applyAlignment="1">
      <alignment vertical="top" wrapText="1"/>
    </xf>
    <xf numFmtId="0" fontId="2" fillId="16" borderId="17" xfId="0" applyFont="1" applyFill="1" applyBorder="1" applyAlignment="1">
      <alignment vertical="top" shrinkToFit="1"/>
    </xf>
    <xf numFmtId="0" fontId="31" fillId="12" borderId="20" xfId="0" applyFont="1" applyFill="1" applyBorder="1" applyAlignment="1">
      <alignment horizontal="left" vertical="top" wrapText="1" shrinkToFit="1"/>
    </xf>
    <xf numFmtId="0" fontId="31" fillId="14" borderId="32" xfId="0" applyFont="1" applyFill="1" applyBorder="1" applyAlignment="1">
      <alignment vertical="top" shrinkToFit="1"/>
    </xf>
    <xf numFmtId="0" fontId="31" fillId="14" borderId="0" xfId="0" applyFont="1" applyFill="1" applyAlignment="1">
      <alignment vertical="top" shrinkToFit="1"/>
    </xf>
    <xf numFmtId="0" fontId="31" fillId="14" borderId="24" xfId="0" applyFont="1" applyFill="1" applyBorder="1" applyAlignment="1">
      <alignment vertical="top" shrinkToFit="1"/>
    </xf>
    <xf numFmtId="0" fontId="31" fillId="14" borderId="12" xfId="0" applyFont="1" applyFill="1" applyBorder="1" applyAlignment="1">
      <alignment vertical="top" wrapText="1" shrinkToFit="1"/>
    </xf>
    <xf numFmtId="0" fontId="31" fillId="14" borderId="8" xfId="0" applyFont="1" applyFill="1" applyBorder="1" applyAlignment="1">
      <alignment vertical="top" shrinkToFit="1"/>
    </xf>
    <xf numFmtId="0" fontId="31" fillId="14" borderId="31" xfId="0" applyFont="1" applyFill="1" applyBorder="1" applyAlignment="1">
      <alignment vertical="top" shrinkToFit="1"/>
    </xf>
    <xf numFmtId="0" fontId="31" fillId="14" borderId="2" xfId="0" applyFont="1" applyFill="1" applyBorder="1" applyAlignment="1">
      <alignment vertical="top" shrinkToFit="1"/>
    </xf>
    <xf numFmtId="0" fontId="31" fillId="14" borderId="14" xfId="0" applyFont="1" applyFill="1" applyBorder="1" applyAlignment="1">
      <alignment vertical="top" wrapText="1" shrinkToFit="1"/>
    </xf>
    <xf numFmtId="0" fontId="31" fillId="14" borderId="12" xfId="0" applyFont="1" applyFill="1" applyBorder="1" applyAlignment="1">
      <alignment horizontal="left" vertical="top" wrapText="1" shrinkToFit="1"/>
    </xf>
    <xf numFmtId="0" fontId="31" fillId="14" borderId="33" xfId="0" applyFont="1" applyFill="1" applyBorder="1" applyAlignment="1">
      <alignment vertical="top" shrinkToFit="1"/>
    </xf>
    <xf numFmtId="0" fontId="31" fillId="13" borderId="19" xfId="0" applyFont="1" applyFill="1" applyBorder="1" applyAlignment="1">
      <alignment vertical="top" shrinkToFit="1"/>
    </xf>
    <xf numFmtId="0" fontId="31" fillId="13" borderId="30" xfId="0" applyFont="1" applyFill="1" applyBorder="1" applyAlignment="1">
      <alignment vertical="top" shrinkToFit="1"/>
    </xf>
    <xf numFmtId="0" fontId="31" fillId="13" borderId="34" xfId="0" applyFont="1" applyFill="1" applyBorder="1" applyAlignment="1">
      <alignment vertical="top" shrinkToFit="1"/>
    </xf>
    <xf numFmtId="0" fontId="31" fillId="13" borderId="20" xfId="0" applyFont="1" applyFill="1" applyBorder="1" applyAlignment="1">
      <alignment vertical="top" wrapText="1" shrinkToFit="1"/>
    </xf>
    <xf numFmtId="0" fontId="31" fillId="13" borderId="35" xfId="0" applyFont="1" applyFill="1" applyBorder="1" applyAlignment="1">
      <alignment vertical="top" shrinkToFit="1"/>
    </xf>
    <xf numFmtId="0" fontId="31" fillId="10" borderId="30" xfId="0" applyFont="1" applyFill="1" applyBorder="1" applyAlignment="1">
      <alignment vertical="top" shrinkToFit="1"/>
    </xf>
    <xf numFmtId="0" fontId="31" fillId="10" borderId="21" xfId="0" applyFont="1" applyFill="1" applyBorder="1" applyAlignment="1">
      <alignment vertical="top" shrinkToFit="1"/>
    </xf>
    <xf numFmtId="0" fontId="31" fillId="10" borderId="19" xfId="0" applyFont="1" applyFill="1" applyBorder="1" applyAlignment="1">
      <alignment vertical="top" shrinkToFit="1"/>
    </xf>
    <xf numFmtId="0" fontId="31" fillId="10" borderId="34" xfId="0" applyFont="1" applyFill="1" applyBorder="1" applyAlignment="1">
      <alignment vertical="top" shrinkToFit="1"/>
    </xf>
    <xf numFmtId="0" fontId="31" fillId="12" borderId="30" xfId="0" applyFont="1" applyFill="1" applyBorder="1" applyAlignment="1">
      <alignment vertical="top" shrinkToFit="1"/>
    </xf>
    <xf numFmtId="0" fontId="31" fillId="12" borderId="21" xfId="0" applyFont="1" applyFill="1" applyBorder="1" applyAlignment="1">
      <alignment vertical="top" shrinkToFit="1"/>
    </xf>
    <xf numFmtId="0" fontId="31" fillId="12" borderId="19" xfId="0" applyFont="1" applyFill="1" applyBorder="1" applyAlignment="1">
      <alignment vertical="top" shrinkToFit="1"/>
    </xf>
    <xf numFmtId="0" fontId="31" fillId="12" borderId="34" xfId="0" applyFont="1" applyFill="1" applyBorder="1" applyAlignment="1">
      <alignment vertical="top" shrinkToFit="1"/>
    </xf>
    <xf numFmtId="0" fontId="31" fillId="9" borderId="30" xfId="0" applyFont="1" applyFill="1" applyBorder="1" applyAlignment="1">
      <alignment vertical="top" shrinkToFit="1"/>
    </xf>
    <xf numFmtId="0" fontId="31" fillId="9" borderId="23" xfId="0" applyFont="1" applyFill="1" applyBorder="1" applyAlignment="1">
      <alignment horizontal="left" vertical="top" wrapText="1" shrinkToFit="1"/>
    </xf>
    <xf numFmtId="0" fontId="31" fillId="9" borderId="35" xfId="0" applyFont="1" applyFill="1" applyBorder="1" applyAlignment="1">
      <alignment vertical="top" shrinkToFit="1"/>
    </xf>
    <xf numFmtId="0" fontId="31" fillId="9" borderId="19" xfId="0" applyFont="1" applyFill="1" applyBorder="1" applyAlignment="1">
      <alignment vertical="top" shrinkToFit="1"/>
    </xf>
    <xf numFmtId="0" fontId="31" fillId="9" borderId="34" xfId="0" applyFont="1" applyFill="1" applyBorder="1" applyAlignment="1">
      <alignment vertical="top" shrinkToFit="1"/>
    </xf>
    <xf numFmtId="0" fontId="31" fillId="9" borderId="23" xfId="0" applyFont="1" applyFill="1" applyBorder="1" applyAlignment="1">
      <alignment horizontal="left" vertical="top" shrinkToFit="1"/>
    </xf>
    <xf numFmtId="0" fontId="31" fillId="16" borderId="30" xfId="0" applyFont="1" applyFill="1" applyBorder="1" applyAlignment="1">
      <alignment vertical="top" shrinkToFit="1"/>
    </xf>
    <xf numFmtId="0" fontId="10" fillId="16" borderId="23" xfId="0" applyFont="1" applyFill="1" applyBorder="1" applyAlignment="1">
      <alignment horizontal="center" vertical="top" wrapText="1"/>
    </xf>
    <xf numFmtId="0" fontId="31" fillId="13" borderId="6" xfId="0" applyFont="1" applyFill="1" applyBorder="1" applyAlignment="1">
      <alignment vertical="top" wrapText="1" shrinkToFit="1"/>
    </xf>
    <xf numFmtId="0" fontId="31" fillId="10" borderId="0" xfId="0" applyFont="1" applyFill="1" applyAlignment="1">
      <alignment vertical="top" shrinkToFit="1"/>
    </xf>
    <xf numFmtId="0" fontId="31" fillId="10" borderId="8" xfId="0" applyFont="1" applyFill="1" applyBorder="1" applyAlignment="1">
      <alignment vertical="top" shrinkToFit="1"/>
    </xf>
    <xf numFmtId="0" fontId="31" fillId="14" borderId="15" xfId="0" applyFont="1" applyFill="1" applyBorder="1" applyAlignment="1">
      <alignment vertical="top" shrinkToFit="1"/>
    </xf>
    <xf numFmtId="0" fontId="31" fillId="12" borderId="0" xfId="0" applyFont="1" applyFill="1" applyAlignment="1">
      <alignment vertical="top" shrinkToFit="1"/>
    </xf>
    <xf numFmtId="0" fontId="31" fillId="12" borderId="6" xfId="0" applyFont="1" applyFill="1" applyBorder="1" applyAlignment="1">
      <alignment horizontal="left" vertical="top" wrapText="1" shrinkToFit="1"/>
    </xf>
    <xf numFmtId="0" fontId="31" fillId="12" borderId="8" xfId="0" applyFont="1" applyFill="1" applyBorder="1" applyAlignment="1">
      <alignment vertical="top" shrinkToFit="1"/>
    </xf>
    <xf numFmtId="0" fontId="31" fillId="14" borderId="15" xfId="0" applyFont="1" applyFill="1" applyBorder="1" applyAlignment="1">
      <alignment horizontal="left" vertical="top" wrapText="1" shrinkToFit="1"/>
    </xf>
    <xf numFmtId="0" fontId="31" fillId="14" borderId="24" xfId="0" applyFont="1" applyFill="1" applyBorder="1" applyAlignment="1">
      <alignment horizontal="left" vertical="top" wrapText="1" shrinkToFit="1"/>
    </xf>
    <xf numFmtId="0" fontId="31" fillId="9" borderId="0" xfId="0" applyFont="1" applyFill="1" applyAlignment="1">
      <alignment vertical="top" shrinkToFit="1"/>
    </xf>
    <xf numFmtId="0" fontId="31" fillId="14" borderId="0" xfId="0" applyFont="1" applyFill="1" applyAlignment="1">
      <alignment horizontal="left" vertical="top" wrapText="1" shrinkToFit="1"/>
    </xf>
    <xf numFmtId="0" fontId="31" fillId="14" borderId="18" xfId="0" applyFont="1" applyFill="1" applyBorder="1" applyAlignment="1">
      <alignment vertical="top" shrinkToFit="1"/>
    </xf>
    <xf numFmtId="0" fontId="31" fillId="12" borderId="36" xfId="0" applyFont="1" applyFill="1" applyBorder="1" applyAlignment="1">
      <alignment vertical="top" shrinkToFit="1"/>
    </xf>
    <xf numFmtId="0" fontId="31" fillId="14" borderId="7" xfId="0" applyFont="1" applyFill="1" applyBorder="1" applyAlignment="1">
      <alignment vertical="top" shrinkToFit="1"/>
    </xf>
    <xf numFmtId="0" fontId="29" fillId="13" borderId="14" xfId="0" applyFont="1" applyFill="1" applyBorder="1" applyAlignment="1">
      <alignment vertical="top" shrinkToFit="1"/>
    </xf>
    <xf numFmtId="0" fontId="31" fillId="10" borderId="12" xfId="0" applyFont="1" applyFill="1" applyBorder="1" applyAlignment="1">
      <alignment vertical="top" wrapText="1" shrinkToFit="1"/>
    </xf>
    <xf numFmtId="0" fontId="31" fillId="16" borderId="37" xfId="0" applyFont="1" applyFill="1" applyBorder="1" applyAlignment="1">
      <alignment vertical="top" wrapText="1" shrinkToFit="1"/>
    </xf>
    <xf numFmtId="0" fontId="31" fillId="16" borderId="12" xfId="0" applyFont="1" applyFill="1" applyBorder="1" applyAlignment="1">
      <alignment vertical="top" wrapText="1" shrinkToFit="1"/>
    </xf>
    <xf numFmtId="0" fontId="2" fillId="14" borderId="27" xfId="0" applyFont="1" applyFill="1" applyBorder="1" applyAlignment="1">
      <alignment horizontal="left" vertical="top" wrapText="1" shrinkToFit="1"/>
    </xf>
    <xf numFmtId="0" fontId="2" fillId="14" borderId="25" xfId="0" applyFont="1" applyFill="1" applyBorder="1" applyAlignment="1">
      <alignment horizontal="left" vertical="top" wrapText="1" shrinkToFit="1"/>
    </xf>
    <xf numFmtId="0" fontId="31" fillId="12" borderId="6" xfId="0" applyFont="1" applyFill="1" applyBorder="1" applyAlignment="1">
      <alignment horizontal="left" vertical="top" wrapText="1" shrinkToFit="1"/>
    </xf>
    <xf numFmtId="0" fontId="31" fillId="12" borderId="7" xfId="0" applyFont="1" applyFill="1" applyBorder="1" applyAlignment="1">
      <alignment horizontal="left" vertical="top" wrapText="1" shrinkToFit="1"/>
    </xf>
    <xf numFmtId="0" fontId="31" fillId="12" borderId="12" xfId="0" applyFont="1" applyFill="1" applyBorder="1" applyAlignment="1">
      <alignment horizontal="left" vertical="top" wrapText="1" shrinkToFit="1"/>
    </xf>
    <xf numFmtId="0" fontId="31" fillId="12" borderId="5" xfId="0" applyFont="1" applyFill="1" applyBorder="1" applyAlignment="1">
      <alignment horizontal="left" vertical="top" wrapText="1" shrinkToFit="1"/>
    </xf>
    <xf numFmtId="0" fontId="2" fillId="12" borderId="12" xfId="0" applyFont="1" applyFill="1" applyBorder="1" applyAlignment="1">
      <alignment horizontal="left" vertical="top" wrapText="1" shrinkToFit="1"/>
    </xf>
    <xf numFmtId="0" fontId="2" fillId="12" borderId="5" xfId="0" applyFont="1" applyFill="1" applyBorder="1" applyAlignment="1">
      <alignment horizontal="left" vertical="top" wrapText="1" shrinkToFit="1"/>
    </xf>
    <xf numFmtId="0" fontId="31" fillId="10" borderId="1" xfId="0" applyFont="1" applyFill="1" applyBorder="1" applyAlignment="1">
      <alignment horizontal="left" vertical="top" wrapText="1" shrinkToFit="1"/>
    </xf>
    <xf numFmtId="0" fontId="31" fillId="10" borderId="2" xfId="0" applyFont="1" applyFill="1" applyBorder="1" applyAlignment="1">
      <alignment horizontal="left" vertical="top" wrapText="1" shrinkToFit="1"/>
    </xf>
    <xf numFmtId="0" fontId="31" fillId="9" borderId="14" xfId="0" applyFont="1" applyFill="1" applyBorder="1" applyAlignment="1">
      <alignment horizontal="left" vertical="top" wrapText="1" shrinkToFit="1"/>
    </xf>
    <xf numFmtId="0" fontId="31" fillId="9" borderId="12" xfId="0" applyFont="1" applyFill="1" applyBorder="1" applyAlignment="1">
      <alignment horizontal="left" vertical="top" wrapText="1" shrinkToFit="1"/>
    </xf>
    <xf numFmtId="0" fontId="2" fillId="13" borderId="12" xfId="0" applyFont="1" applyFill="1" applyBorder="1" applyAlignment="1">
      <alignment horizontal="left" vertical="top" wrapText="1" shrinkToFit="1"/>
    </xf>
    <xf numFmtId="0" fontId="31" fillId="13" borderId="12" xfId="0" applyFont="1" applyFill="1" applyBorder="1" applyAlignment="1">
      <alignment horizontal="left" vertical="top" wrapText="1" shrinkToFit="1"/>
    </xf>
    <xf numFmtId="0" fontId="31" fillId="13" borderId="5" xfId="0" applyFont="1" applyFill="1" applyBorder="1" applyAlignment="1">
      <alignment horizontal="left" vertical="top" wrapText="1" shrinkToFit="1"/>
    </xf>
    <xf numFmtId="0" fontId="31" fillId="13" borderId="14" xfId="0" applyFont="1" applyFill="1" applyBorder="1" applyAlignment="1">
      <alignment horizontal="left" vertical="top" wrapText="1" shrinkToFit="1"/>
    </xf>
    <xf numFmtId="0" fontId="3" fillId="10" borderId="14" xfId="0" applyFont="1" applyFill="1" applyBorder="1" applyAlignment="1">
      <alignment horizontal="left" vertical="top" wrapText="1"/>
    </xf>
    <xf numFmtId="0" fontId="3" fillId="10" borderId="12" xfId="0" applyFont="1" applyFill="1" applyBorder="1" applyAlignment="1">
      <alignment horizontal="left" vertical="top" wrapText="1"/>
    </xf>
    <xf numFmtId="0" fontId="31" fillId="14" borderId="12" xfId="0" applyFont="1" applyFill="1" applyBorder="1" applyAlignment="1">
      <alignment horizontal="left" vertical="top" wrapText="1" shrinkToFit="1"/>
    </xf>
    <xf numFmtId="0" fontId="31" fillId="14" borderId="5" xfId="0" applyFont="1" applyFill="1" applyBorder="1" applyAlignment="1">
      <alignment horizontal="left" vertical="top" wrapText="1" shrinkToFit="1"/>
    </xf>
    <xf numFmtId="0" fontId="31" fillId="9" borderId="6" xfId="0" applyFont="1" applyFill="1" applyBorder="1" applyAlignment="1">
      <alignment horizontal="left" vertical="top" wrapText="1" shrinkToFit="1"/>
    </xf>
    <xf numFmtId="0" fontId="31" fillId="9" borderId="7" xfId="0" applyFont="1" applyFill="1" applyBorder="1" applyAlignment="1">
      <alignment horizontal="left" vertical="top" wrapText="1" shrinkToFit="1"/>
    </xf>
    <xf numFmtId="0" fontId="31" fillId="9" borderId="22" xfId="0" applyFont="1" applyFill="1" applyBorder="1" applyAlignment="1">
      <alignment horizontal="left" vertical="top" wrapText="1" shrinkToFit="1"/>
    </xf>
    <xf numFmtId="0" fontId="31" fillId="9" borderId="20" xfId="0" applyFont="1" applyFill="1" applyBorder="1" applyAlignment="1">
      <alignment horizontal="left" vertical="top" wrapText="1" shrinkToFit="1"/>
    </xf>
    <xf numFmtId="0" fontId="31" fillId="10" borderId="6" xfId="0" applyFont="1" applyFill="1" applyBorder="1" applyAlignment="1">
      <alignment horizontal="left" vertical="top" wrapText="1" shrinkToFit="1"/>
    </xf>
    <xf numFmtId="0" fontId="31" fillId="10" borderId="7" xfId="0" applyFont="1" applyFill="1" applyBorder="1" applyAlignment="1">
      <alignment horizontal="left" vertical="top" wrapText="1" shrinkToFit="1"/>
    </xf>
    <xf numFmtId="0" fontId="31" fillId="12" borderId="22" xfId="0" applyFont="1" applyFill="1" applyBorder="1" applyAlignment="1">
      <alignment horizontal="left" vertical="top" wrapText="1" shrinkToFit="1"/>
    </xf>
    <xf numFmtId="0" fontId="31" fillId="12" borderId="20" xfId="0" applyFont="1" applyFill="1" applyBorder="1" applyAlignment="1">
      <alignment horizontal="left" vertical="top" wrapText="1" shrinkToFit="1"/>
    </xf>
    <xf numFmtId="0" fontId="31" fillId="12" borderId="14" xfId="0" applyFont="1" applyFill="1" applyBorder="1" applyAlignment="1">
      <alignment horizontal="left" vertical="top" wrapText="1" shrinkToFit="1"/>
    </xf>
    <xf numFmtId="0" fontId="31" fillId="9" borderId="12" xfId="0" applyFont="1" applyFill="1" applyBorder="1" applyAlignment="1">
      <alignment horizontal="left" vertical="center" wrapText="1"/>
    </xf>
    <xf numFmtId="0" fontId="31" fillId="9" borderId="16" xfId="0" applyFont="1" applyFill="1" applyBorder="1" applyAlignment="1">
      <alignment horizontal="left" vertical="center" wrapText="1"/>
    </xf>
    <xf numFmtId="0" fontId="2" fillId="13" borderId="5" xfId="0" applyFont="1" applyFill="1" applyBorder="1" applyAlignment="1">
      <alignment horizontal="left" vertical="top" wrapText="1" shrinkToFit="1"/>
    </xf>
    <xf numFmtId="0" fontId="31" fillId="14" borderId="12" xfId="0" applyFont="1" applyFill="1" applyBorder="1" applyAlignment="1">
      <alignment horizontal="left" vertical="top" wrapText="1"/>
    </xf>
    <xf numFmtId="0" fontId="2" fillId="14" borderId="26" xfId="0" applyFont="1" applyFill="1" applyBorder="1" applyAlignment="1">
      <alignment horizontal="left" vertical="top" wrapText="1" shrinkToFit="1"/>
    </xf>
    <xf numFmtId="0" fontId="2" fillId="14" borderId="28" xfId="0" applyFont="1" applyFill="1" applyBorder="1" applyAlignment="1">
      <alignment horizontal="left" vertical="top" wrapText="1" shrinkToFit="1"/>
    </xf>
    <xf numFmtId="0" fontId="2" fillId="14" borderId="29" xfId="0" applyFont="1" applyFill="1" applyBorder="1" applyAlignment="1">
      <alignment horizontal="left" vertical="top" wrapText="1" shrinkToFit="1"/>
    </xf>
    <xf numFmtId="0" fontId="31" fillId="10" borderId="20" xfId="0" applyFont="1" applyFill="1" applyBorder="1" applyAlignment="1">
      <alignment horizontal="left" vertical="top" wrapText="1" shrinkToFit="1"/>
    </xf>
    <xf numFmtId="0" fontId="31" fillId="10" borderId="21" xfId="0" applyFont="1" applyFill="1" applyBorder="1" applyAlignment="1">
      <alignment horizontal="left" vertical="top" wrapText="1" shrinkToFit="1"/>
    </xf>
    <xf numFmtId="0" fontId="2" fillId="9" borderId="12" xfId="0" applyFont="1" applyFill="1" applyBorder="1" applyAlignment="1">
      <alignment horizontal="left" vertical="top" wrapText="1" shrinkToFit="1"/>
    </xf>
    <xf numFmtId="0" fontId="2" fillId="9" borderId="5" xfId="0" applyFont="1" applyFill="1" applyBorder="1" applyAlignment="1">
      <alignment horizontal="left" vertical="top" wrapText="1" shrinkToFit="1"/>
    </xf>
    <xf numFmtId="0" fontId="31" fillId="10" borderId="14" xfId="0" applyFont="1" applyFill="1" applyBorder="1" applyAlignment="1">
      <alignment horizontal="left" vertical="top" wrapText="1"/>
    </xf>
    <xf numFmtId="0" fontId="31" fillId="10" borderId="16" xfId="0" applyFont="1" applyFill="1" applyBorder="1" applyAlignment="1">
      <alignment horizontal="left" vertical="top" wrapText="1"/>
    </xf>
    <xf numFmtId="0" fontId="31" fillId="10" borderId="12" xfId="0" applyFont="1" applyFill="1" applyBorder="1" applyAlignment="1">
      <alignment horizontal="left" vertical="top" wrapText="1"/>
    </xf>
    <xf numFmtId="0" fontId="2" fillId="10" borderId="14" xfId="0" applyFont="1" applyFill="1" applyBorder="1" applyAlignment="1">
      <alignment horizontal="left" vertical="top" wrapText="1" shrinkToFit="1"/>
    </xf>
    <xf numFmtId="0" fontId="2" fillId="10" borderId="12" xfId="0" applyFont="1" applyFill="1" applyBorder="1" applyAlignment="1">
      <alignment horizontal="left" vertical="top" wrapText="1" shrinkToFit="1"/>
    </xf>
    <xf numFmtId="0" fontId="31" fillId="14" borderId="14" xfId="0" applyFont="1" applyFill="1" applyBorder="1" applyAlignment="1">
      <alignment horizontal="left" vertical="top" wrapText="1"/>
    </xf>
    <xf numFmtId="0" fontId="31" fillId="14" borderId="16" xfId="0" applyFont="1" applyFill="1" applyBorder="1" applyAlignment="1">
      <alignment horizontal="left" vertical="top" wrapText="1"/>
    </xf>
    <xf numFmtId="0" fontId="2" fillId="12" borderId="14" xfId="0" applyFont="1" applyFill="1" applyBorder="1" applyAlignment="1">
      <alignment horizontal="left" vertical="top" wrapText="1" shrinkToFit="1"/>
    </xf>
    <xf numFmtId="0" fontId="2" fillId="9" borderId="14" xfId="0" applyFont="1" applyFill="1" applyBorder="1" applyAlignment="1">
      <alignment horizontal="left" vertical="top" wrapText="1" shrinkToFit="1"/>
    </xf>
    <xf numFmtId="0" fontId="21" fillId="2" borderId="0" xfId="0" applyFont="1" applyFill="1" applyAlignment="1">
      <alignment horizontal="center" wrapText="1"/>
    </xf>
    <xf numFmtId="0" fontId="3" fillId="0" borderId="0" xfId="0" applyFont="1" applyAlignment="1">
      <alignment vertical="top" shrinkToFit="1"/>
    </xf>
    <xf numFmtId="0" fontId="1" fillId="0" borderId="0" xfId="0" applyFont="1" applyAlignment="1">
      <alignment horizontal="center" vertical="top" wrapText="1"/>
    </xf>
    <xf numFmtId="0" fontId="12" fillId="7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7" fillId="7" borderId="8" xfId="0" applyFont="1" applyFill="1" applyBorder="1" applyAlignment="1">
      <alignment horizontal="left"/>
    </xf>
    <xf numFmtId="0" fontId="7" fillId="8" borderId="8" xfId="0" applyFon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0" fontId="6" fillId="3" borderId="8" xfId="0" applyFont="1" applyFill="1" applyBorder="1" applyAlignment="1">
      <alignment horizontal="center"/>
    </xf>
    <xf numFmtId="0" fontId="31" fillId="13" borderId="16" xfId="0" applyFont="1" applyFill="1" applyBorder="1" applyAlignment="1">
      <alignment horizontal="left" vertical="top" wrapText="1" shrinkToFit="1"/>
    </xf>
    <xf numFmtId="0" fontId="7" fillId="6" borderId="0" xfId="0" applyFont="1" applyFill="1" applyAlignment="1">
      <alignment horizontal="center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top" wrapText="1"/>
    </xf>
    <xf numFmtId="0" fontId="31" fillId="12" borderId="11" xfId="0" applyFont="1" applyFill="1" applyBorder="1" applyAlignment="1">
      <alignment horizontal="left" vertical="top" wrapText="1" shrinkToFit="1"/>
    </xf>
    <xf numFmtId="0" fontId="31" fillId="12" borderId="14" xfId="0" applyFont="1" applyFill="1" applyBorder="1" applyAlignment="1">
      <alignment horizontal="left" vertical="top" wrapText="1"/>
    </xf>
    <xf numFmtId="0" fontId="31" fillId="12" borderId="12" xfId="0" applyFont="1" applyFill="1" applyBorder="1" applyAlignment="1">
      <alignment horizontal="left" vertical="top" wrapText="1"/>
    </xf>
    <xf numFmtId="0" fontId="31" fillId="9" borderId="12" xfId="0" applyFont="1" applyFill="1" applyBorder="1" applyAlignment="1">
      <alignment horizontal="left" vertical="top" wrapText="1"/>
    </xf>
    <xf numFmtId="0" fontId="31" fillId="10" borderId="22" xfId="0" applyFont="1" applyFill="1" applyBorder="1" applyAlignment="1">
      <alignment horizontal="left" vertical="top" wrapText="1" shrinkToFit="1"/>
    </xf>
    <xf numFmtId="0" fontId="31" fillId="9" borderId="14" xfId="0" applyFont="1" applyFill="1" applyBorder="1" applyAlignment="1">
      <alignment horizontal="left" vertical="top" wrapText="1"/>
    </xf>
    <xf numFmtId="0" fontId="31" fillId="12" borderId="16" xfId="0" applyFont="1" applyFill="1" applyBorder="1" applyAlignment="1">
      <alignment horizontal="left" vertical="top" wrapText="1"/>
    </xf>
    <xf numFmtId="0" fontId="31" fillId="9" borderId="5" xfId="0" applyFont="1" applyFill="1" applyBorder="1" applyAlignment="1">
      <alignment horizontal="left" vertical="top" wrapText="1"/>
    </xf>
    <xf numFmtId="0" fontId="31" fillId="9" borderId="20" xfId="0" applyFont="1" applyFill="1" applyBorder="1" applyAlignment="1">
      <alignment horizontal="left" vertical="top" shrinkToFit="1"/>
    </xf>
    <xf numFmtId="0" fontId="31" fillId="9" borderId="21" xfId="0" applyFont="1" applyFill="1" applyBorder="1" applyAlignment="1">
      <alignment horizontal="left" vertical="top" shrinkToFit="1"/>
    </xf>
    <xf numFmtId="0" fontId="31" fillId="14" borderId="14" xfId="0" applyFont="1" applyFill="1" applyBorder="1" applyAlignment="1">
      <alignment horizontal="left" vertical="top" wrapText="1" shrinkToFit="1"/>
    </xf>
    <xf numFmtId="0" fontId="31" fillId="12" borderId="16" xfId="0" applyFont="1" applyFill="1" applyBorder="1" applyAlignment="1">
      <alignment horizontal="left" vertical="top" wrapText="1" shrinkToFit="1"/>
    </xf>
    <xf numFmtId="0" fontId="31" fillId="10" borderId="12" xfId="0" applyFont="1" applyFill="1" applyBorder="1" applyAlignment="1">
      <alignment horizontal="left" vertical="top" wrapText="1" shrinkToFit="1"/>
    </xf>
    <xf numFmtId="0" fontId="31" fillId="10" borderId="5" xfId="0" applyFont="1" applyFill="1" applyBorder="1" applyAlignment="1">
      <alignment horizontal="left" vertical="top" wrapText="1" shrinkToFit="1"/>
    </xf>
    <xf numFmtId="0" fontId="31" fillId="10" borderId="14" xfId="0" applyFont="1" applyFill="1" applyBorder="1" applyAlignment="1">
      <alignment vertical="top" wrapText="1" shrinkToFit="1"/>
    </xf>
    <xf numFmtId="0" fontId="31" fillId="10" borderId="12" xfId="0" applyFont="1" applyFill="1" applyBorder="1" applyAlignment="1">
      <alignment vertical="top" wrapText="1" shrinkToFit="1"/>
    </xf>
    <xf numFmtId="0" fontId="31" fillId="10" borderId="14" xfId="0" applyFont="1" applyFill="1" applyBorder="1" applyAlignment="1">
      <alignment horizontal="left" vertical="top" wrapText="1" shrinkToFit="1"/>
    </xf>
    <xf numFmtId="0" fontId="31" fillId="12" borderId="22" xfId="0" applyFont="1" applyFill="1" applyBorder="1" applyAlignment="1">
      <alignment horizontal="left" vertical="top" wrapText="1"/>
    </xf>
    <xf numFmtId="0" fontId="31" fillId="12" borderId="20" xfId="0" applyFont="1" applyFill="1" applyBorder="1" applyAlignment="1">
      <alignment horizontal="left" vertical="top" wrapText="1"/>
    </xf>
    <xf numFmtId="0" fontId="31" fillId="10" borderId="27" xfId="0" applyFont="1" applyFill="1" applyBorder="1" applyAlignment="1">
      <alignment horizontal="left" vertical="top" wrapText="1" shrinkToFit="1"/>
    </xf>
    <xf numFmtId="0" fontId="31" fillId="10" borderId="25" xfId="0" applyFont="1" applyFill="1" applyBorder="1" applyAlignment="1">
      <alignment horizontal="left" vertical="top" wrapText="1" shrinkToFit="1"/>
    </xf>
    <xf numFmtId="0" fontId="2" fillId="12" borderId="11" xfId="0" applyFont="1" applyFill="1" applyBorder="1" applyAlignment="1">
      <alignment horizontal="left" vertical="top" wrapText="1" shrinkToFit="1"/>
    </xf>
    <xf numFmtId="0" fontId="2" fillId="12" borderId="6" xfId="0" applyFont="1" applyFill="1" applyBorder="1" applyAlignment="1">
      <alignment horizontal="left" vertical="top" wrapText="1" shrinkToFit="1"/>
    </xf>
    <xf numFmtId="0" fontId="2" fillId="10" borderId="14" xfId="0" applyFont="1" applyFill="1" applyBorder="1" applyAlignment="1">
      <alignment horizontal="left" vertical="top" wrapText="1"/>
    </xf>
    <xf numFmtId="0" fontId="2" fillId="10" borderId="12" xfId="0" applyFont="1" applyFill="1" applyBorder="1" applyAlignment="1">
      <alignment horizontal="left" vertical="top" wrapText="1"/>
    </xf>
    <xf numFmtId="0" fontId="3" fillId="10" borderId="20" xfId="0" applyFont="1" applyFill="1" applyBorder="1" applyAlignment="1">
      <alignment horizontal="left" vertical="top" wrapText="1" shrinkToFit="1"/>
    </xf>
    <xf numFmtId="0" fontId="3" fillId="10" borderId="21" xfId="0" applyFont="1" applyFill="1" applyBorder="1" applyAlignment="1">
      <alignment horizontal="left" vertical="top" wrapText="1" shrinkToFit="1"/>
    </xf>
    <xf numFmtId="0" fontId="2" fillId="9" borderId="20" xfId="0" applyFont="1" applyFill="1" applyBorder="1" applyAlignment="1">
      <alignment horizontal="left" vertical="top" wrapText="1" shrinkToFit="1"/>
    </xf>
    <xf numFmtId="0" fontId="2" fillId="9" borderId="21" xfId="0" applyFont="1" applyFill="1" applyBorder="1" applyAlignment="1">
      <alignment horizontal="left" vertical="top" wrapText="1" shrinkToFit="1"/>
    </xf>
    <xf numFmtId="0" fontId="29" fillId="14" borderId="25" xfId="0" applyFont="1" applyFill="1" applyBorder="1" applyAlignment="1">
      <alignment horizontal="left" vertical="top" wrapText="1" shrinkToFit="1"/>
    </xf>
    <xf numFmtId="0" fontId="29" fillId="14" borderId="26" xfId="0" applyFont="1" applyFill="1" applyBorder="1" applyAlignment="1">
      <alignment horizontal="left" vertical="top" wrapText="1" shrinkToFit="1"/>
    </xf>
    <xf numFmtId="0" fontId="10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8" fillId="7" borderId="0" xfId="0" applyFont="1" applyFill="1" applyAlignment="1">
      <alignment horizontal="left" vertical="top" wrapText="1"/>
    </xf>
    <xf numFmtId="0" fontId="31" fillId="9" borderId="12" xfId="0" applyFont="1" applyFill="1" applyBorder="1" applyAlignment="1">
      <alignment vertical="center" wrapText="1"/>
    </xf>
    <xf numFmtId="0" fontId="29" fillId="9" borderId="14" xfId="0" applyFont="1" applyFill="1" applyBorder="1" applyAlignment="1">
      <alignment horizontal="left" vertical="top" wrapText="1" shrinkToFit="1"/>
    </xf>
    <xf numFmtId="0" fontId="29" fillId="9" borderId="12" xfId="0" applyFont="1" applyFill="1" applyBorder="1" applyAlignment="1">
      <alignment horizontal="left" vertical="top" wrapText="1" shrinkToFit="1"/>
    </xf>
    <xf numFmtId="0" fontId="29" fillId="9" borderId="5" xfId="0" applyFont="1" applyFill="1" applyBorder="1" applyAlignment="1">
      <alignment horizontal="left" vertical="top" wrapText="1" shrinkToFit="1"/>
    </xf>
    <xf numFmtId="0" fontId="31" fillId="13" borderId="20" xfId="0" applyFont="1" applyFill="1" applyBorder="1" applyAlignment="1">
      <alignment horizontal="left" vertical="top" wrapText="1" shrinkToFit="1"/>
    </xf>
    <xf numFmtId="0" fontId="31" fillId="13" borderId="23" xfId="0" applyFont="1" applyFill="1" applyBorder="1" applyAlignment="1">
      <alignment horizontal="left" vertical="top" wrapText="1" shrinkToFit="1"/>
    </xf>
    <xf numFmtId="0" fontId="31" fillId="12" borderId="21" xfId="0" applyFont="1" applyFill="1" applyBorder="1" applyAlignment="1">
      <alignment horizontal="left" vertical="top" wrapText="1" shrinkToFit="1"/>
    </xf>
    <xf numFmtId="0" fontId="29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vertical="top" wrapText="1"/>
    </xf>
    <xf numFmtId="0" fontId="3" fillId="13" borderId="20" xfId="0" applyFont="1" applyFill="1" applyBorder="1" applyAlignment="1">
      <alignment horizontal="left" vertical="top" wrapText="1" shrinkToFit="1"/>
    </xf>
    <xf numFmtId="0" fontId="3" fillId="13" borderId="21" xfId="0" applyFont="1" applyFill="1" applyBorder="1" applyAlignment="1">
      <alignment horizontal="left" vertical="top" wrapText="1" shrinkToFit="1"/>
    </xf>
    <xf numFmtId="0" fontId="31" fillId="9" borderId="5" xfId="0" applyFont="1" applyFill="1" applyBorder="1" applyAlignment="1">
      <alignment horizontal="left" vertical="top" wrapText="1" shrinkToFit="1"/>
    </xf>
    <xf numFmtId="0" fontId="28" fillId="0" borderId="0" xfId="0" applyFont="1" applyAlignment="1">
      <alignment horizontal="center" vertical="top" wrapText="1"/>
    </xf>
    <xf numFmtId="0" fontId="28" fillId="7" borderId="0" xfId="0" applyFont="1" applyFill="1" applyAlignment="1">
      <alignment horizontal="left" wrapText="1"/>
    </xf>
    <xf numFmtId="0" fontId="2" fillId="13" borderId="14" xfId="0" applyFont="1" applyFill="1" applyBorder="1" applyAlignment="1">
      <alignment horizontal="left" vertical="top" wrapText="1"/>
    </xf>
    <xf numFmtId="0" fontId="2" fillId="13" borderId="12" xfId="0" applyFont="1" applyFill="1" applyBorder="1" applyAlignment="1">
      <alignment horizontal="left" vertical="top" wrapText="1"/>
    </xf>
    <xf numFmtId="0" fontId="29" fillId="14" borderId="27" xfId="0" applyFont="1" applyFill="1" applyBorder="1" applyAlignment="1">
      <alignment horizontal="left" vertical="top" wrapText="1" shrinkToFi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/>
  </cellXfs>
  <cellStyles count="1">
    <cellStyle name="Normal" xfId="0" builtinId="0"/>
  </cellStyles>
  <dxfs count="1192"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5BD4FF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CECAA"/>
      <color rgb="FFB0E7A3"/>
      <color rgb="FFFBC9C5"/>
      <color rgb="FFF57C73"/>
      <color rgb="FFBAE1FC"/>
      <color rgb="FFC6EEBC"/>
      <color rgb="FFF9B2AD"/>
      <color rgb="FFB2DEFC"/>
      <color rgb="FFC4E5FC"/>
      <color rgb="FF90C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386"/>
  <sheetViews>
    <sheetView tabSelected="1" view="pageBreakPreview" topLeftCell="A83" zoomScaleNormal="100" zoomScaleSheetLayoutView="100" workbookViewId="0">
      <selection activeCell="K89" sqref="K89"/>
    </sheetView>
  </sheetViews>
  <sheetFormatPr defaultColWidth="9.28515625" defaultRowHeight="12.6"/>
  <cols>
    <col min="1" max="1" width="7.5703125" style="1" customWidth="1"/>
    <col min="2" max="2" width="7.42578125" style="1" customWidth="1"/>
    <col min="3" max="3" width="9.7109375" style="1" customWidth="1"/>
    <col min="4" max="4" width="12.5703125" style="1" customWidth="1"/>
    <col min="5" max="5" width="13.5703125" style="1" hidden="1" customWidth="1"/>
    <col min="6" max="6" width="13" style="1" customWidth="1"/>
    <col min="7" max="7" width="9.5703125" style="1" customWidth="1"/>
    <col min="8" max="8" width="9.28515625" style="1" customWidth="1"/>
    <col min="9" max="9" width="13.42578125" style="1" customWidth="1"/>
    <col min="10" max="10" width="9.5703125" style="1" customWidth="1"/>
    <col min="11" max="11" width="9.42578125" style="1" customWidth="1"/>
    <col min="12" max="12" width="11.42578125" style="4" customWidth="1"/>
    <col min="13" max="13" width="12.85546875" style="1" customWidth="1"/>
    <col min="14" max="14" width="14" style="1" customWidth="1"/>
    <col min="15" max="16" width="8.42578125" style="1" hidden="1" customWidth="1"/>
    <col min="17" max="17" width="12.28515625" style="101" customWidth="1"/>
    <col min="18" max="18" width="12.28515625" style="1" customWidth="1"/>
    <col min="19" max="19" width="8.42578125" style="1" customWidth="1"/>
    <col min="20" max="60" width="9.28515625" style="5"/>
    <col min="61" max="16384" width="9.28515625" style="1"/>
  </cols>
  <sheetData>
    <row r="1" spans="1:60" s="5" customFormat="1" ht="20.100000000000001" customHeight="1">
      <c r="A1" s="502" t="s">
        <v>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</row>
    <row r="2" spans="1:60" ht="27.75" customHeight="1">
      <c r="A2" s="511" t="s">
        <v>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135"/>
      <c r="S2" s="106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1"/>
    </row>
    <row r="3" spans="1:60" ht="19.5" customHeight="1">
      <c r="A3" s="510" t="s">
        <v>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1"/>
    </row>
    <row r="4" spans="1:60" ht="16.350000000000001" customHeight="1">
      <c r="A4" s="510" t="s">
        <v>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134"/>
      <c r="S4" s="106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1"/>
    </row>
    <row r="5" spans="1:60" s="5" customFormat="1" ht="7.5" customHeight="1">
      <c r="A5" s="503"/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</row>
    <row r="6" spans="1:60" s="5" customFormat="1" ht="13.5" customHeight="1">
      <c r="A6" s="6" t="s">
        <v>4</v>
      </c>
      <c r="B6" s="504" t="s">
        <v>5</v>
      </c>
      <c r="C6" s="504"/>
      <c r="D6" s="504"/>
      <c r="E6" s="7" t="s">
        <v>6</v>
      </c>
      <c r="F6" s="506" t="s">
        <v>7</v>
      </c>
      <c r="G6" s="506"/>
      <c r="H6" s="509" t="s">
        <v>7</v>
      </c>
      <c r="I6" s="509"/>
      <c r="J6" s="6" t="s">
        <v>6</v>
      </c>
      <c r="K6" s="505" t="s">
        <v>7</v>
      </c>
      <c r="L6" s="505"/>
      <c r="M6" s="132"/>
      <c r="N6" s="132"/>
      <c r="O6" s="132"/>
      <c r="P6" s="132"/>
      <c r="Q6" s="132"/>
      <c r="R6" s="132"/>
      <c r="S6" s="132"/>
    </row>
    <row r="7" spans="1:60" s="5" customFormat="1" ht="13.5" customHeight="1">
      <c r="A7" s="6"/>
      <c r="B7" s="9"/>
      <c r="C7" s="10"/>
      <c r="D7" s="10"/>
      <c r="E7" s="7"/>
      <c r="F7" s="7"/>
      <c r="G7" s="133"/>
      <c r="H7" s="133"/>
      <c r="I7" s="11"/>
      <c r="J7" s="132"/>
      <c r="K7" s="132"/>
      <c r="L7" s="8"/>
      <c r="M7" s="132"/>
      <c r="N7" s="132"/>
      <c r="O7" s="132"/>
      <c r="P7" s="132"/>
      <c r="Q7" s="507"/>
      <c r="R7" s="507"/>
      <c r="S7" s="507"/>
    </row>
    <row r="8" spans="1:60" ht="29.65" customHeight="1">
      <c r="A8" s="2" t="s">
        <v>8</v>
      </c>
      <c r="B8" s="3" t="s">
        <v>9</v>
      </c>
      <c r="C8" s="12" t="s">
        <v>10</v>
      </c>
      <c r="D8" s="13" t="s">
        <v>11</v>
      </c>
      <c r="E8" s="13" t="s">
        <v>12</v>
      </c>
      <c r="F8" s="107" t="s">
        <v>13</v>
      </c>
      <c r="G8" s="107" t="s">
        <v>14</v>
      </c>
      <c r="H8" s="105" t="s">
        <v>15</v>
      </c>
      <c r="I8" s="43" t="s">
        <v>16</v>
      </c>
      <c r="J8" s="107" t="s">
        <v>17</v>
      </c>
      <c r="K8" s="16" t="s">
        <v>18</v>
      </c>
      <c r="L8" s="15" t="s">
        <v>19</v>
      </c>
      <c r="M8" s="14" t="s">
        <v>20</v>
      </c>
      <c r="N8" s="14" t="s">
        <v>21</v>
      </c>
      <c r="O8" s="15" t="s">
        <v>22</v>
      </c>
      <c r="P8" s="15" t="s">
        <v>23</v>
      </c>
      <c r="Q8" s="92" t="s">
        <v>24</v>
      </c>
      <c r="R8" s="102" t="s">
        <v>25</v>
      </c>
      <c r="S8" s="102" t="s">
        <v>26</v>
      </c>
    </row>
    <row r="9" spans="1:60" ht="13.15" customHeight="1">
      <c r="A9" s="207">
        <v>44591</v>
      </c>
      <c r="B9" s="208">
        <v>0.33333333333333331</v>
      </c>
      <c r="C9" s="178"/>
      <c r="D9" s="179" t="s">
        <v>27</v>
      </c>
      <c r="E9" s="293"/>
      <c r="F9" s="178" t="s">
        <v>28</v>
      </c>
      <c r="G9" s="180" t="s">
        <v>29</v>
      </c>
      <c r="H9" s="400"/>
      <c r="I9" s="182" t="s">
        <v>30</v>
      </c>
      <c r="J9" s="183" t="s">
        <v>31</v>
      </c>
      <c r="K9" s="410"/>
      <c r="L9" s="325"/>
      <c r="M9" s="325" t="s">
        <v>32</v>
      </c>
      <c r="N9" s="464" t="s">
        <v>33</v>
      </c>
      <c r="O9" s="184"/>
      <c r="P9" s="300"/>
      <c r="Q9" s="140"/>
      <c r="R9" s="278"/>
      <c r="S9" s="279"/>
    </row>
    <row r="10" spans="1:60" ht="13.15" customHeight="1">
      <c r="A10" s="209"/>
      <c r="B10" s="210"/>
      <c r="C10" s="179"/>
      <c r="D10" s="179" t="s">
        <v>34</v>
      </c>
      <c r="E10" s="481"/>
      <c r="F10" s="179"/>
      <c r="G10" s="462"/>
      <c r="H10" s="401"/>
      <c r="I10" s="185" t="s">
        <v>35</v>
      </c>
      <c r="J10" s="186"/>
      <c r="K10" s="411"/>
      <c r="L10" s="462" t="s">
        <v>36</v>
      </c>
      <c r="M10" s="185" t="s">
        <v>37</v>
      </c>
      <c r="N10" s="462"/>
      <c r="O10" s="187"/>
      <c r="P10" s="301"/>
      <c r="Q10" s="280"/>
      <c r="R10" s="281"/>
      <c r="S10" s="282"/>
    </row>
    <row r="11" spans="1:60" ht="13.15" customHeight="1">
      <c r="A11" s="209"/>
      <c r="B11" s="375"/>
      <c r="C11" s="220"/>
      <c r="D11" s="220"/>
      <c r="E11" s="495"/>
      <c r="F11" s="220"/>
      <c r="G11" s="508"/>
      <c r="H11" s="402"/>
      <c r="I11" s="377"/>
      <c r="J11" s="378"/>
      <c r="K11" s="412"/>
      <c r="L11" s="508"/>
      <c r="M11" s="221" t="s">
        <v>38</v>
      </c>
      <c r="N11" s="180"/>
      <c r="O11" s="187"/>
      <c r="P11" s="301"/>
      <c r="Q11" s="280"/>
      <c r="R11" s="281"/>
      <c r="S11" s="282"/>
    </row>
    <row r="12" spans="1:60" ht="13.15" customHeight="1">
      <c r="A12" s="209" t="s">
        <v>39</v>
      </c>
      <c r="B12" s="212">
        <v>0.41666666666666669</v>
      </c>
      <c r="C12" s="179"/>
      <c r="D12" s="179" t="s">
        <v>40</v>
      </c>
      <c r="E12" s="481"/>
      <c r="F12" s="179" t="s">
        <v>28</v>
      </c>
      <c r="G12" s="180" t="s">
        <v>41</v>
      </c>
      <c r="H12" s="400"/>
      <c r="I12" s="329" t="s">
        <v>42</v>
      </c>
      <c r="J12" s="183" t="s">
        <v>31</v>
      </c>
      <c r="K12" s="411"/>
      <c r="L12" s="195"/>
      <c r="M12" s="180" t="s">
        <v>43</v>
      </c>
      <c r="N12" s="464" t="s">
        <v>44</v>
      </c>
      <c r="O12" s="187"/>
      <c r="P12" s="301"/>
      <c r="Q12" s="192" t="s">
        <v>45</v>
      </c>
      <c r="R12" s="193" t="s">
        <v>46</v>
      </c>
      <c r="S12" s="194" t="s">
        <v>47</v>
      </c>
    </row>
    <row r="13" spans="1:60" ht="13.15" customHeight="1">
      <c r="A13" s="209">
        <v>2</v>
      </c>
      <c r="B13" s="210"/>
      <c r="C13" s="179"/>
      <c r="D13" s="179" t="s">
        <v>48</v>
      </c>
      <c r="E13" s="481"/>
      <c r="F13" s="179"/>
      <c r="G13" s="180"/>
      <c r="H13" s="403"/>
      <c r="I13" s="329" t="s">
        <v>49</v>
      </c>
      <c r="J13" s="431"/>
      <c r="K13" s="413"/>
      <c r="L13" s="195" t="s">
        <v>50</v>
      </c>
      <c r="M13" s="180" t="s">
        <v>51</v>
      </c>
      <c r="N13" s="462"/>
      <c r="O13" s="461"/>
      <c r="P13" s="301"/>
      <c r="Q13" s="196" t="s">
        <v>52</v>
      </c>
      <c r="R13" s="197"/>
      <c r="S13" s="188"/>
    </row>
    <row r="14" spans="1:60" ht="13.15" customHeight="1">
      <c r="A14" s="209"/>
      <c r="B14" s="210"/>
      <c r="C14" s="179"/>
      <c r="D14" s="179"/>
      <c r="E14" s="295"/>
      <c r="F14" s="179"/>
      <c r="G14" s="180"/>
      <c r="H14" s="403"/>
      <c r="I14" s="462"/>
      <c r="J14" s="431"/>
      <c r="K14" s="413"/>
      <c r="L14" s="392" t="s">
        <v>53</v>
      </c>
      <c r="M14" s="462"/>
      <c r="N14" s="462" t="s">
        <v>54</v>
      </c>
      <c r="O14" s="461"/>
      <c r="P14" s="301"/>
      <c r="Q14" s="555" t="s">
        <v>55</v>
      </c>
      <c r="R14" s="197"/>
      <c r="S14" s="461"/>
    </row>
    <row r="15" spans="1:60" ht="13.15" customHeight="1">
      <c r="A15" s="209"/>
      <c r="B15" s="211"/>
      <c r="C15" s="198"/>
      <c r="D15" s="189" t="s">
        <v>56</v>
      </c>
      <c r="E15" s="294"/>
      <c r="F15" s="189"/>
      <c r="G15" s="190"/>
      <c r="H15" s="404"/>
      <c r="I15" s="463"/>
      <c r="J15" s="199"/>
      <c r="K15" s="414"/>
      <c r="L15" s="200"/>
      <c r="M15" s="463"/>
      <c r="N15" s="463"/>
      <c r="O15" s="201"/>
      <c r="P15" s="303"/>
      <c r="Q15" s="556"/>
      <c r="R15" s="203"/>
      <c r="S15" s="480"/>
    </row>
    <row r="16" spans="1:60" ht="13.15" customHeight="1">
      <c r="A16" s="209"/>
      <c r="B16" s="212">
        <v>0.70833333333333337</v>
      </c>
      <c r="C16" s="178"/>
      <c r="D16" s="178" t="s">
        <v>57</v>
      </c>
      <c r="E16" s="494"/>
      <c r="F16" s="178" t="s">
        <v>28</v>
      </c>
      <c r="G16" s="204" t="s">
        <v>58</v>
      </c>
      <c r="H16" s="315"/>
      <c r="I16" s="182"/>
      <c r="J16" s="191" t="s">
        <v>59</v>
      </c>
      <c r="K16" s="410"/>
      <c r="L16" s="319"/>
      <c r="M16" s="320"/>
      <c r="N16" s="320"/>
      <c r="O16" s="205"/>
      <c r="P16" s="304"/>
      <c r="Q16" s="283"/>
      <c r="R16" s="278"/>
      <c r="S16" s="279"/>
    </row>
    <row r="17" spans="1:19" ht="13.15" customHeight="1">
      <c r="A17" s="209"/>
      <c r="B17" s="375"/>
      <c r="C17" s="220"/>
      <c r="D17" s="220" t="s">
        <v>60</v>
      </c>
      <c r="E17" s="495"/>
      <c r="F17" s="220"/>
      <c r="G17" s="221"/>
      <c r="H17" s="318"/>
      <c r="I17" s="222"/>
      <c r="J17" s="223"/>
      <c r="K17" s="412"/>
      <c r="L17" s="323"/>
      <c r="M17" s="324"/>
      <c r="N17" s="322"/>
      <c r="O17" s="187"/>
      <c r="P17" s="301"/>
      <c r="Q17" s="284"/>
      <c r="R17" s="281"/>
      <c r="S17" s="282"/>
    </row>
    <row r="18" spans="1:19" ht="13.15" customHeight="1">
      <c r="A18" s="73">
        <v>44598</v>
      </c>
      <c r="B18" s="74">
        <v>0.33333333333333331</v>
      </c>
      <c r="C18" s="359"/>
      <c r="D18" s="143" t="s">
        <v>61</v>
      </c>
      <c r="E18" s="295"/>
      <c r="F18" s="154" t="s">
        <v>62</v>
      </c>
      <c r="G18" s="121" t="s">
        <v>63</v>
      </c>
      <c r="H18" s="405"/>
      <c r="I18" s="147" t="s">
        <v>64</v>
      </c>
      <c r="J18" s="432" t="s">
        <v>65</v>
      </c>
      <c r="K18" s="415"/>
      <c r="L18" s="154" t="s">
        <v>66</v>
      </c>
      <c r="M18" s="121" t="s">
        <v>67</v>
      </c>
      <c r="N18" s="144" t="s">
        <v>68</v>
      </c>
      <c r="O18" s="492"/>
      <c r="P18" s="300"/>
      <c r="Q18" s="140"/>
      <c r="R18" s="278"/>
      <c r="S18" s="279"/>
    </row>
    <row r="19" spans="1:19" ht="13.15" customHeight="1">
      <c r="A19" s="76"/>
      <c r="B19" s="77"/>
      <c r="C19" s="143"/>
      <c r="D19" s="141" t="s">
        <v>49</v>
      </c>
      <c r="E19" s="295"/>
      <c r="F19" s="121"/>
      <c r="G19" s="121"/>
      <c r="H19" s="405"/>
      <c r="I19" s="147" t="s">
        <v>69</v>
      </c>
      <c r="J19" s="432"/>
      <c r="K19" s="415"/>
      <c r="L19" s="148"/>
      <c r="M19" s="121" t="s">
        <v>38</v>
      </c>
      <c r="N19" s="143" t="s">
        <v>70</v>
      </c>
      <c r="O19" s="493"/>
      <c r="P19" s="301"/>
      <c r="Q19" s="280"/>
      <c r="R19" s="281"/>
      <c r="S19" s="282"/>
    </row>
    <row r="20" spans="1:19" ht="13.15" customHeight="1">
      <c r="A20" s="76"/>
      <c r="B20" s="79"/>
      <c r="C20" s="149"/>
      <c r="D20" s="149"/>
      <c r="E20" s="294"/>
      <c r="F20" s="149"/>
      <c r="G20" s="150"/>
      <c r="H20" s="406"/>
      <c r="I20" s="151"/>
      <c r="J20" s="433"/>
      <c r="K20" s="416"/>
      <c r="L20" s="152"/>
      <c r="M20" s="150"/>
      <c r="N20" s="150"/>
      <c r="O20" s="81"/>
      <c r="P20" s="302"/>
      <c r="Q20" s="280"/>
      <c r="R20" s="281"/>
      <c r="S20" s="282"/>
    </row>
    <row r="21" spans="1:19" ht="13.15" customHeight="1">
      <c r="A21" s="76" t="s">
        <v>39</v>
      </c>
      <c r="B21" s="74">
        <v>0.41666666666666669</v>
      </c>
      <c r="C21" s="143"/>
      <c r="D21" s="143" t="s">
        <v>71</v>
      </c>
      <c r="E21" s="494"/>
      <c r="F21" s="145" t="s">
        <v>62</v>
      </c>
      <c r="G21" s="526" t="s">
        <v>72</v>
      </c>
      <c r="H21" s="407"/>
      <c r="I21" s="146" t="s">
        <v>28</v>
      </c>
      <c r="J21" s="531" t="s">
        <v>73</v>
      </c>
      <c r="K21" s="516"/>
      <c r="L21" s="153" t="s">
        <v>74</v>
      </c>
      <c r="M21" s="153" t="s">
        <v>75</v>
      </c>
      <c r="N21" s="528" t="s">
        <v>76</v>
      </c>
      <c r="O21" s="465"/>
      <c r="P21" s="301"/>
      <c r="Q21" s="390" t="s">
        <v>77</v>
      </c>
      <c r="R21" s="535" t="s">
        <v>78</v>
      </c>
      <c r="S21" s="108" t="s">
        <v>79</v>
      </c>
    </row>
    <row r="22" spans="1:19" ht="13.15" customHeight="1">
      <c r="A22" s="76">
        <v>3</v>
      </c>
      <c r="B22" s="77"/>
      <c r="C22" s="143"/>
      <c r="D22" s="143" t="s">
        <v>80</v>
      </c>
      <c r="E22" s="481"/>
      <c r="F22" s="121"/>
      <c r="G22" s="527"/>
      <c r="H22" s="403"/>
      <c r="I22" s="147" t="s">
        <v>42</v>
      </c>
      <c r="J22" s="532"/>
      <c r="K22" s="485"/>
      <c r="L22" s="154"/>
      <c r="M22" s="446" t="s">
        <v>67</v>
      </c>
      <c r="N22" s="524"/>
      <c r="O22" s="466"/>
      <c r="P22" s="301"/>
      <c r="Q22" s="391" t="s">
        <v>81</v>
      </c>
      <c r="R22" s="536"/>
      <c r="S22" s="493"/>
    </row>
    <row r="23" spans="1:19" ht="13.15" customHeight="1">
      <c r="A23" s="110"/>
      <c r="B23" s="77"/>
      <c r="C23" s="141"/>
      <c r="D23" s="143"/>
      <c r="E23" s="295"/>
      <c r="F23" s="143"/>
      <c r="G23" s="121"/>
      <c r="H23" s="467"/>
      <c r="I23" s="524"/>
      <c r="J23" s="473"/>
      <c r="K23" s="485"/>
      <c r="L23" s="154"/>
      <c r="M23" s="446"/>
      <c r="N23" s="524" t="s">
        <v>82</v>
      </c>
      <c r="O23" s="124"/>
      <c r="P23" s="301"/>
      <c r="Q23" s="537" t="s">
        <v>83</v>
      </c>
      <c r="R23" s="85"/>
      <c r="S23" s="493"/>
    </row>
    <row r="24" spans="1:19" ht="13.15" customHeight="1">
      <c r="A24" s="110"/>
      <c r="B24" s="79"/>
      <c r="C24" s="155"/>
      <c r="D24" s="149" t="s">
        <v>67</v>
      </c>
      <c r="E24" s="294"/>
      <c r="F24" s="149"/>
      <c r="G24" s="150"/>
      <c r="H24" s="468"/>
      <c r="I24" s="525"/>
      <c r="J24" s="474"/>
      <c r="K24" s="486"/>
      <c r="L24" s="156"/>
      <c r="M24" s="150" t="s">
        <v>84</v>
      </c>
      <c r="N24" s="525"/>
      <c r="O24" s="84"/>
      <c r="P24" s="303"/>
      <c r="Q24" s="538"/>
      <c r="R24" s="80"/>
      <c r="S24" s="83"/>
    </row>
    <row r="25" spans="1:19" ht="13.15" customHeight="1">
      <c r="A25" s="76"/>
      <c r="B25" s="74">
        <v>0.70833333333333337</v>
      </c>
      <c r="C25" s="144"/>
      <c r="D25" s="144" t="s">
        <v>85</v>
      </c>
      <c r="E25" s="296"/>
      <c r="F25" s="489" t="s">
        <v>86</v>
      </c>
      <c r="G25" s="146" t="s">
        <v>87</v>
      </c>
      <c r="H25" s="315"/>
      <c r="I25" s="146"/>
      <c r="J25" s="434"/>
      <c r="K25" s="417"/>
      <c r="L25" s="319"/>
      <c r="M25" s="320"/>
      <c r="N25" s="320"/>
      <c r="O25" s="75"/>
      <c r="P25" s="304"/>
      <c r="Q25" s="283"/>
      <c r="R25" s="278"/>
      <c r="S25" s="279"/>
    </row>
    <row r="26" spans="1:19" ht="13.15" customHeight="1">
      <c r="A26" s="76"/>
      <c r="B26" s="77"/>
      <c r="C26" s="143"/>
      <c r="D26" s="141" t="s">
        <v>88</v>
      </c>
      <c r="E26" s="295"/>
      <c r="F26" s="490"/>
      <c r="G26" s="373"/>
      <c r="H26" s="318"/>
      <c r="I26" s="374"/>
      <c r="J26" s="402"/>
      <c r="K26" s="418"/>
      <c r="L26" s="323"/>
      <c r="M26" s="324"/>
      <c r="N26" s="324"/>
      <c r="O26" s="78"/>
      <c r="P26" s="301"/>
      <c r="Q26" s="284"/>
      <c r="R26" s="281"/>
      <c r="S26" s="282"/>
    </row>
    <row r="27" spans="1:19" ht="13.15" customHeight="1">
      <c r="A27" s="226">
        <v>44605</v>
      </c>
      <c r="B27" s="227">
        <v>0.33333333333333331</v>
      </c>
      <c r="C27" s="228"/>
      <c r="D27" s="228" t="s">
        <v>89</v>
      </c>
      <c r="E27" s="296"/>
      <c r="F27" s="514" t="s">
        <v>90</v>
      </c>
      <c r="G27" s="453" t="s">
        <v>91</v>
      </c>
      <c r="H27" s="405"/>
      <c r="I27" s="236" t="s">
        <v>92</v>
      </c>
      <c r="J27" s="435" t="s">
        <v>65</v>
      </c>
      <c r="K27" s="419"/>
      <c r="L27" s="251" t="s">
        <v>61</v>
      </c>
      <c r="M27" s="231" t="s">
        <v>93</v>
      </c>
      <c r="N27" s="231" t="s">
        <v>94</v>
      </c>
      <c r="O27" s="232"/>
      <c r="P27" s="300"/>
      <c r="Q27" s="283"/>
      <c r="R27" s="278"/>
      <c r="S27" s="279"/>
    </row>
    <row r="28" spans="1:19" ht="13.15" customHeight="1">
      <c r="A28" s="233"/>
      <c r="B28" s="234"/>
      <c r="C28" s="235"/>
      <c r="D28" s="235" t="s">
        <v>95</v>
      </c>
      <c r="E28" s="297"/>
      <c r="F28" s="514"/>
      <c r="G28" s="453"/>
      <c r="H28" s="408"/>
      <c r="I28" s="236" t="s">
        <v>96</v>
      </c>
      <c r="J28" s="436"/>
      <c r="K28" s="399"/>
      <c r="L28" s="237"/>
      <c r="M28" s="231" t="s">
        <v>97</v>
      </c>
      <c r="N28" s="231" t="s">
        <v>98</v>
      </c>
      <c r="O28" s="327"/>
      <c r="P28" s="301"/>
      <c r="Q28" s="284"/>
      <c r="R28" s="281"/>
      <c r="S28" s="282"/>
    </row>
    <row r="29" spans="1:19" ht="13.15" customHeight="1">
      <c r="A29" s="233"/>
      <c r="B29" s="240"/>
      <c r="C29" s="241"/>
      <c r="D29" s="241"/>
      <c r="E29" s="294"/>
      <c r="F29" s="241"/>
      <c r="G29" s="242"/>
      <c r="H29" s="406"/>
      <c r="I29" s="243"/>
      <c r="J29" s="437"/>
      <c r="K29" s="420"/>
      <c r="L29" s="244"/>
      <c r="M29" s="242"/>
      <c r="N29" s="242"/>
      <c r="O29" s="245"/>
      <c r="P29" s="326"/>
      <c r="Q29" s="284"/>
      <c r="R29" s="281"/>
      <c r="S29" s="282"/>
    </row>
    <row r="30" spans="1:19" ht="13.15" customHeight="1">
      <c r="A30" s="233" t="s">
        <v>39</v>
      </c>
      <c r="B30" s="246">
        <v>0.41666666666666669</v>
      </c>
      <c r="C30" s="235"/>
      <c r="D30" s="235" t="s">
        <v>99</v>
      </c>
      <c r="E30" s="295"/>
      <c r="F30" s="513" t="s">
        <v>90</v>
      </c>
      <c r="G30" s="231" t="s">
        <v>100</v>
      </c>
      <c r="H30" s="522"/>
      <c r="I30" s="174" t="s">
        <v>101</v>
      </c>
      <c r="J30" s="512" t="s">
        <v>102</v>
      </c>
      <c r="K30" s="475"/>
      <c r="L30" s="230" t="s">
        <v>103</v>
      </c>
      <c r="M30" s="174" t="s">
        <v>104</v>
      </c>
      <c r="N30" s="477" t="s">
        <v>105</v>
      </c>
      <c r="O30" s="496"/>
      <c r="P30" s="449"/>
      <c r="Q30" s="247" t="s">
        <v>106</v>
      </c>
      <c r="R30" s="248" t="s">
        <v>107</v>
      </c>
      <c r="S30" s="249" t="s">
        <v>108</v>
      </c>
    </row>
    <row r="31" spans="1:19" ht="13.15" customHeight="1">
      <c r="A31" s="233">
        <v>4</v>
      </c>
      <c r="B31" s="234"/>
      <c r="C31" s="250"/>
      <c r="D31" s="514" t="s">
        <v>109</v>
      </c>
      <c r="E31" s="295"/>
      <c r="F31" s="514"/>
      <c r="G31" s="231"/>
      <c r="H31" s="467"/>
      <c r="I31" s="252" t="s">
        <v>110</v>
      </c>
      <c r="J31" s="451"/>
      <c r="K31" s="476"/>
      <c r="L31" s="251"/>
      <c r="M31" s="252" t="s">
        <v>111</v>
      </c>
      <c r="N31" s="453"/>
      <c r="O31" s="455"/>
      <c r="P31" s="450"/>
      <c r="Q31" s="253" t="s">
        <v>112</v>
      </c>
      <c r="R31" s="254"/>
      <c r="S31" s="239"/>
    </row>
    <row r="32" spans="1:19" ht="13.15" customHeight="1">
      <c r="A32" s="233"/>
      <c r="B32" s="234"/>
      <c r="C32" s="250"/>
      <c r="D32" s="514"/>
      <c r="E32" s="295"/>
      <c r="F32" s="235"/>
      <c r="G32" s="231"/>
      <c r="H32" s="467"/>
      <c r="I32" s="453"/>
      <c r="J32" s="451"/>
      <c r="K32" s="476"/>
      <c r="L32" s="237"/>
      <c r="M32" s="453"/>
      <c r="N32" s="453" t="s">
        <v>113</v>
      </c>
      <c r="O32" s="455"/>
      <c r="P32" s="450"/>
      <c r="Q32" s="253" t="s">
        <v>114</v>
      </c>
      <c r="R32" s="254"/>
      <c r="S32" s="239"/>
    </row>
    <row r="33" spans="1:24" ht="13.15" customHeight="1">
      <c r="A33" s="233"/>
      <c r="B33" s="240"/>
      <c r="C33" s="255"/>
      <c r="D33" s="241" t="s">
        <v>115</v>
      </c>
      <c r="E33" s="294"/>
      <c r="F33" s="241"/>
      <c r="G33" s="242"/>
      <c r="H33" s="468"/>
      <c r="I33" s="454"/>
      <c r="J33" s="452"/>
      <c r="K33" s="552"/>
      <c r="L33" s="256"/>
      <c r="M33" s="454"/>
      <c r="N33" s="454"/>
      <c r="O33" s="456"/>
      <c r="P33" s="482"/>
      <c r="Q33" s="257"/>
      <c r="R33" s="258"/>
      <c r="S33" s="259"/>
    </row>
    <row r="34" spans="1:24" ht="13.15" customHeight="1">
      <c r="A34" s="233"/>
      <c r="B34" s="246">
        <v>0.70833333333333337</v>
      </c>
      <c r="C34" s="228"/>
      <c r="D34" s="229" t="s">
        <v>116</v>
      </c>
      <c r="E34" s="296"/>
      <c r="F34" s="477" t="s">
        <v>117</v>
      </c>
      <c r="G34" s="229" t="s">
        <v>86</v>
      </c>
      <c r="H34" s="316"/>
      <c r="I34" s="477"/>
      <c r="J34" s="438"/>
      <c r="K34" s="421"/>
      <c r="L34" s="319"/>
      <c r="M34" s="320"/>
      <c r="N34" s="320"/>
      <c r="O34" s="260"/>
      <c r="P34" s="304"/>
      <c r="Q34" s="283"/>
      <c r="R34" s="278"/>
      <c r="S34" s="279"/>
    </row>
    <row r="35" spans="1:24" ht="13.15" customHeight="1">
      <c r="A35" s="261"/>
      <c r="B35" s="262"/>
      <c r="C35" s="263"/>
      <c r="D35" s="264" t="s">
        <v>118</v>
      </c>
      <c r="E35" s="298"/>
      <c r="F35" s="523"/>
      <c r="G35" s="382"/>
      <c r="H35" s="383"/>
      <c r="I35" s="523"/>
      <c r="J35" s="439"/>
      <c r="K35" s="422"/>
      <c r="L35" s="323"/>
      <c r="M35" s="324"/>
      <c r="N35" s="324"/>
      <c r="O35" s="238"/>
      <c r="P35" s="301"/>
      <c r="Q35" s="284"/>
      <c r="R35" s="281"/>
      <c r="S35" s="282"/>
    </row>
    <row r="36" spans="1:24" ht="13.15" customHeight="1">
      <c r="A36" s="109">
        <v>44612</v>
      </c>
      <c r="B36" s="60">
        <v>0.33333333333333331</v>
      </c>
      <c r="C36" s="122"/>
      <c r="D36" s="122" t="s">
        <v>30</v>
      </c>
      <c r="E36" s="481"/>
      <c r="F36" s="515" t="s">
        <v>119</v>
      </c>
      <c r="G36" s="160" t="s">
        <v>29</v>
      </c>
      <c r="H36" s="312"/>
      <c r="I36" s="166" t="s">
        <v>120</v>
      </c>
      <c r="J36" s="440" t="s">
        <v>121</v>
      </c>
      <c r="K36" s="423"/>
      <c r="L36" s="169" t="s">
        <v>61</v>
      </c>
      <c r="M36" s="162" t="s">
        <v>122</v>
      </c>
      <c r="N36" s="160" t="s">
        <v>123</v>
      </c>
      <c r="O36" s="139"/>
      <c r="P36" s="300"/>
      <c r="Q36" s="288"/>
      <c r="R36" s="289"/>
      <c r="S36" s="282"/>
    </row>
    <row r="37" spans="1:24" ht="13.15" customHeight="1">
      <c r="A37" s="62"/>
      <c r="B37" s="63"/>
      <c r="C37" s="122"/>
      <c r="D37" s="122" t="s">
        <v>35</v>
      </c>
      <c r="E37" s="481"/>
      <c r="F37" s="515"/>
      <c r="G37" s="160"/>
      <c r="H37" s="312"/>
      <c r="I37" s="162" t="s">
        <v>124</v>
      </c>
      <c r="J37" s="440"/>
      <c r="K37" s="423"/>
      <c r="L37" s="161"/>
      <c r="M37" s="162" t="s">
        <v>38</v>
      </c>
      <c r="N37" s="160"/>
      <c r="O37" s="65"/>
      <c r="P37" s="301"/>
      <c r="Q37" s="284"/>
      <c r="R37" s="281"/>
      <c r="S37" s="282"/>
      <c r="T37" s="1"/>
      <c r="U37" s="1"/>
      <c r="V37" s="1"/>
      <c r="W37" s="1"/>
      <c r="X37" s="1"/>
    </row>
    <row r="38" spans="1:24" ht="13.15" customHeight="1">
      <c r="A38" s="66"/>
      <c r="B38" s="367"/>
      <c r="C38" s="172"/>
      <c r="D38" s="172"/>
      <c r="E38" s="298"/>
      <c r="F38" s="172"/>
      <c r="G38" s="351"/>
      <c r="H38" s="318"/>
      <c r="I38" s="384"/>
      <c r="J38" s="352"/>
      <c r="K38" s="424"/>
      <c r="L38" s="385" t="s">
        <v>50</v>
      </c>
      <c r="M38" s="351" t="s">
        <v>67</v>
      </c>
      <c r="N38" s="351"/>
      <c r="O38" s="65"/>
      <c r="P38" s="301"/>
      <c r="Q38" s="284"/>
      <c r="R38" s="281"/>
      <c r="S38" s="282"/>
      <c r="T38" s="1"/>
      <c r="U38" s="1"/>
      <c r="V38" s="1"/>
      <c r="W38" s="1"/>
      <c r="X38" s="1"/>
    </row>
    <row r="39" spans="1:24" ht="13.15" customHeight="1">
      <c r="A39" s="66" t="s">
        <v>39</v>
      </c>
      <c r="B39" s="60">
        <v>0.41666666666666669</v>
      </c>
      <c r="C39" s="122"/>
      <c r="D39" s="166" t="s">
        <v>64</v>
      </c>
      <c r="E39" s="481"/>
      <c r="F39" s="515" t="s">
        <v>119</v>
      </c>
      <c r="G39" s="160" t="s">
        <v>125</v>
      </c>
      <c r="H39" s="312"/>
      <c r="I39" s="166" t="s">
        <v>126</v>
      </c>
      <c r="J39" s="440" t="s">
        <v>127</v>
      </c>
      <c r="K39" s="472"/>
      <c r="L39" s="169" t="s">
        <v>117</v>
      </c>
      <c r="M39" s="162" t="s">
        <v>58</v>
      </c>
      <c r="N39" s="386" t="s">
        <v>128</v>
      </c>
      <c r="O39" s="497"/>
      <c r="P39" s="449"/>
      <c r="Q39" s="114" t="s">
        <v>129</v>
      </c>
      <c r="R39" s="71" t="s">
        <v>130</v>
      </c>
      <c r="S39" s="103" t="s">
        <v>131</v>
      </c>
      <c r="T39" s="1"/>
      <c r="U39" s="1"/>
      <c r="V39" s="1"/>
      <c r="W39" s="1"/>
      <c r="X39" s="1"/>
    </row>
    <row r="40" spans="1:24" ht="13.15" customHeight="1">
      <c r="A40" s="66">
        <v>1</v>
      </c>
      <c r="B40" s="63"/>
      <c r="C40" s="122"/>
      <c r="D40" s="122" t="s">
        <v>69</v>
      </c>
      <c r="E40" s="481"/>
      <c r="F40" s="515"/>
      <c r="G40" s="160"/>
      <c r="H40" s="312"/>
      <c r="I40" s="162" t="s">
        <v>105</v>
      </c>
      <c r="J40" s="440"/>
      <c r="K40" s="472"/>
      <c r="L40" s="161"/>
      <c r="M40" s="162" t="s">
        <v>40</v>
      </c>
      <c r="N40" s="160" t="s">
        <v>132</v>
      </c>
      <c r="O40" s="487"/>
      <c r="P40" s="450"/>
      <c r="Q40" s="115" t="s">
        <v>133</v>
      </c>
      <c r="R40" s="64"/>
      <c r="S40" s="64"/>
      <c r="T40" s="1"/>
      <c r="U40" s="1"/>
      <c r="V40" s="1"/>
      <c r="W40" s="1"/>
      <c r="X40" s="1"/>
    </row>
    <row r="41" spans="1:24" ht="13.15" customHeight="1">
      <c r="A41" s="111"/>
      <c r="B41" s="63"/>
      <c r="C41" s="168"/>
      <c r="D41" s="122"/>
      <c r="E41" s="295"/>
      <c r="F41" s="122"/>
      <c r="G41" s="160"/>
      <c r="H41" s="467"/>
      <c r="I41" s="162"/>
      <c r="J41" s="469"/>
      <c r="K41" s="423"/>
      <c r="L41" s="169"/>
      <c r="M41" s="160" t="s">
        <v>67</v>
      </c>
      <c r="N41" s="160"/>
      <c r="O41" s="487"/>
      <c r="P41" s="450"/>
      <c r="Q41" s="539" t="s">
        <v>107</v>
      </c>
      <c r="R41" s="64"/>
      <c r="S41" s="64"/>
      <c r="T41" s="1"/>
      <c r="U41" s="1"/>
      <c r="V41" s="1"/>
      <c r="W41" s="1"/>
      <c r="X41" s="1"/>
    </row>
    <row r="42" spans="1:24" ht="13.15" customHeight="1">
      <c r="A42" s="66"/>
      <c r="B42" s="67"/>
      <c r="C42" s="123"/>
      <c r="D42" s="123" t="s">
        <v>134</v>
      </c>
      <c r="E42" s="294"/>
      <c r="F42" s="123"/>
      <c r="G42" s="163"/>
      <c r="H42" s="468"/>
      <c r="I42" s="164"/>
      <c r="J42" s="470"/>
      <c r="K42" s="425"/>
      <c r="L42" s="170" t="s">
        <v>50</v>
      </c>
      <c r="M42" s="163"/>
      <c r="N42" s="163"/>
      <c r="O42" s="488"/>
      <c r="P42" s="482"/>
      <c r="Q42" s="540"/>
      <c r="R42" s="68"/>
      <c r="S42" s="70"/>
      <c r="T42" s="1"/>
      <c r="U42" s="1"/>
      <c r="V42" s="1"/>
      <c r="W42" s="1"/>
      <c r="X42" s="1"/>
    </row>
    <row r="43" spans="1:24" ht="13.15" customHeight="1">
      <c r="A43" s="66"/>
      <c r="B43" s="60">
        <v>0.70833333333333337</v>
      </c>
      <c r="C43" s="157"/>
      <c r="D43" s="157" t="s">
        <v>135</v>
      </c>
      <c r="E43" s="296"/>
      <c r="F43" s="158" t="s">
        <v>87</v>
      </c>
      <c r="G43" s="171" t="s">
        <v>136</v>
      </c>
      <c r="H43" s="315"/>
      <c r="I43" s="158"/>
      <c r="J43" s="434"/>
      <c r="K43" s="426"/>
      <c r="L43" s="319"/>
      <c r="M43" s="320"/>
      <c r="N43" s="320"/>
      <c r="O43" s="61"/>
      <c r="P43" s="304"/>
      <c r="Q43" s="283"/>
      <c r="R43" s="278"/>
      <c r="S43" s="279"/>
      <c r="T43" s="1"/>
      <c r="U43" s="1"/>
      <c r="V43" s="1"/>
      <c r="W43" s="1"/>
      <c r="X43" s="1"/>
    </row>
    <row r="44" spans="1:24" ht="13.15" customHeight="1">
      <c r="A44" s="376"/>
      <c r="B44" s="367"/>
      <c r="C44" s="172"/>
      <c r="D44" s="172" t="s">
        <v>137</v>
      </c>
      <c r="E44" s="298"/>
      <c r="F44" s="173"/>
      <c r="G44" s="351" t="s">
        <v>138</v>
      </c>
      <c r="H44" s="318"/>
      <c r="I44" s="173"/>
      <c r="J44" s="402"/>
      <c r="K44" s="427"/>
      <c r="L44" s="323"/>
      <c r="M44" s="324"/>
      <c r="N44" s="324"/>
      <c r="O44" s="65"/>
      <c r="P44" s="301"/>
      <c r="Q44" s="284"/>
      <c r="R44" s="281"/>
      <c r="S44" s="282"/>
      <c r="T44" s="1"/>
      <c r="U44" s="1"/>
      <c r="V44" s="1"/>
      <c r="W44" s="1"/>
      <c r="X44" s="1"/>
    </row>
    <row r="45" spans="1:24" ht="13.15" customHeight="1">
      <c r="A45" s="213">
        <v>44619</v>
      </c>
      <c r="B45" s="214">
        <v>0.33333333333333331</v>
      </c>
      <c r="C45" s="179"/>
      <c r="D45" s="179" t="s">
        <v>27</v>
      </c>
      <c r="E45" s="295"/>
      <c r="F45" s="179" t="s">
        <v>28</v>
      </c>
      <c r="G45" s="180" t="s">
        <v>29</v>
      </c>
      <c r="H45" s="400"/>
      <c r="I45" s="181" t="s">
        <v>30</v>
      </c>
      <c r="J45" s="183" t="s">
        <v>31</v>
      </c>
      <c r="K45" s="411"/>
      <c r="L45" s="185"/>
      <c r="M45" s="185" t="s">
        <v>32</v>
      </c>
      <c r="N45" s="462" t="s">
        <v>33</v>
      </c>
      <c r="O45" s="184"/>
      <c r="P45" s="300"/>
      <c r="Q45" s="288"/>
      <c r="R45" s="289"/>
      <c r="S45" s="282"/>
      <c r="T45" s="1"/>
      <c r="U45" s="1"/>
      <c r="V45" s="1"/>
      <c r="W45" s="1"/>
      <c r="X45" s="1"/>
    </row>
    <row r="46" spans="1:24" ht="13.15" customHeight="1">
      <c r="A46" s="209"/>
      <c r="B46" s="210"/>
      <c r="C46" s="179" t="s">
        <v>139</v>
      </c>
      <c r="D46" s="179" t="s">
        <v>34</v>
      </c>
      <c r="E46" s="295"/>
      <c r="F46" s="179"/>
      <c r="G46" s="462"/>
      <c r="H46" s="401"/>
      <c r="I46" s="185" t="s">
        <v>35</v>
      </c>
      <c r="J46" s="186"/>
      <c r="K46" s="411"/>
      <c r="L46" s="462" t="s">
        <v>36</v>
      </c>
      <c r="M46" s="185" t="s">
        <v>37</v>
      </c>
      <c r="N46" s="462"/>
      <c r="O46" s="187"/>
      <c r="P46" s="301"/>
      <c r="Q46" s="284"/>
      <c r="R46" s="281"/>
      <c r="S46" s="282"/>
      <c r="T46" s="1"/>
      <c r="U46" s="1"/>
      <c r="V46" s="1"/>
      <c r="W46" s="1"/>
      <c r="X46" s="1"/>
    </row>
    <row r="47" spans="1:24" ht="13.15" customHeight="1">
      <c r="A47" s="209"/>
      <c r="B47" s="375"/>
      <c r="C47" s="220"/>
      <c r="D47" s="220"/>
      <c r="E47" s="298"/>
      <c r="F47" s="220"/>
      <c r="G47" s="508"/>
      <c r="H47" s="402"/>
      <c r="I47" s="377"/>
      <c r="J47" s="378"/>
      <c r="K47" s="412"/>
      <c r="L47" s="508"/>
      <c r="M47" s="221" t="s">
        <v>38</v>
      </c>
      <c r="N47" s="221" t="s">
        <v>140</v>
      </c>
      <c r="O47" s="328"/>
      <c r="P47" s="307"/>
      <c r="Q47" s="284"/>
      <c r="R47" s="281"/>
      <c r="S47" s="282"/>
      <c r="T47" s="1"/>
      <c r="U47" s="1"/>
      <c r="V47" s="1"/>
      <c r="W47" s="1"/>
      <c r="X47" s="1"/>
    </row>
    <row r="48" spans="1:24" ht="13.15" customHeight="1">
      <c r="A48" s="209" t="s">
        <v>39</v>
      </c>
      <c r="B48" s="212">
        <v>0.41666666666666669</v>
      </c>
      <c r="C48" s="179"/>
      <c r="D48" s="179" t="s">
        <v>40</v>
      </c>
      <c r="E48" s="481"/>
      <c r="F48" s="179" t="s">
        <v>28</v>
      </c>
      <c r="G48" s="180" t="s">
        <v>41</v>
      </c>
      <c r="H48" s="400"/>
      <c r="I48" s="325"/>
      <c r="J48" s="183" t="s">
        <v>31</v>
      </c>
      <c r="K48" s="411"/>
      <c r="L48" s="195"/>
      <c r="M48" s="180" t="s">
        <v>43</v>
      </c>
      <c r="N48" s="462" t="s">
        <v>44</v>
      </c>
      <c r="O48" s="187"/>
      <c r="P48" s="301"/>
      <c r="Q48" s="192" t="s">
        <v>45</v>
      </c>
      <c r="R48" s="193" t="s">
        <v>55</v>
      </c>
      <c r="S48" s="194" t="s">
        <v>47</v>
      </c>
      <c r="T48" s="1"/>
      <c r="U48" s="1"/>
      <c r="V48" s="1"/>
      <c r="W48" s="1"/>
      <c r="X48" s="1"/>
    </row>
    <row r="49" spans="1:24" ht="13.15" customHeight="1">
      <c r="A49" s="209">
        <v>2</v>
      </c>
      <c r="B49" s="210"/>
      <c r="C49" s="179" t="s">
        <v>139</v>
      </c>
      <c r="D49" s="179" t="s">
        <v>48</v>
      </c>
      <c r="E49" s="481"/>
      <c r="F49" s="179"/>
      <c r="G49" s="180"/>
      <c r="H49" s="403"/>
      <c r="I49" s="185"/>
      <c r="J49" s="431"/>
      <c r="K49" s="413"/>
      <c r="L49" s="195" t="s">
        <v>50</v>
      </c>
      <c r="M49" s="180" t="s">
        <v>51</v>
      </c>
      <c r="N49" s="462"/>
      <c r="O49" s="461"/>
      <c r="P49" s="301"/>
      <c r="Q49" s="215" t="s">
        <v>141</v>
      </c>
      <c r="R49" s="197"/>
      <c r="S49" s="188"/>
      <c r="T49" s="1"/>
      <c r="U49" s="1"/>
      <c r="V49" s="1"/>
      <c r="W49" s="1"/>
      <c r="X49" s="1"/>
    </row>
    <row r="50" spans="1:24" ht="13.15" customHeight="1">
      <c r="A50" s="209"/>
      <c r="B50" s="210"/>
      <c r="C50" s="179"/>
      <c r="D50" s="179"/>
      <c r="E50" s="295"/>
      <c r="F50" s="179"/>
      <c r="G50" s="180"/>
      <c r="H50" s="403"/>
      <c r="I50" s="462"/>
      <c r="J50" s="431"/>
      <c r="K50" s="413"/>
      <c r="L50" s="392" t="s">
        <v>53</v>
      </c>
      <c r="M50" s="462"/>
      <c r="N50" s="462" t="s">
        <v>54</v>
      </c>
      <c r="O50" s="461"/>
      <c r="P50" s="301"/>
      <c r="Q50" s="215" t="s">
        <v>142</v>
      </c>
      <c r="R50" s="197"/>
      <c r="S50" s="188"/>
      <c r="T50" s="1"/>
      <c r="U50" s="1"/>
      <c r="V50" s="1"/>
      <c r="W50" s="1"/>
      <c r="X50" s="1"/>
    </row>
    <row r="51" spans="1:24" ht="13.15" customHeight="1">
      <c r="A51" s="209"/>
      <c r="B51" s="211"/>
      <c r="C51" s="189"/>
      <c r="D51" s="189" t="s">
        <v>56</v>
      </c>
      <c r="E51" s="294"/>
      <c r="F51" s="189"/>
      <c r="G51" s="190"/>
      <c r="H51" s="404"/>
      <c r="I51" s="463"/>
      <c r="J51" s="199"/>
      <c r="K51" s="414"/>
      <c r="L51" s="200"/>
      <c r="M51" s="463"/>
      <c r="N51" s="463"/>
      <c r="O51" s="201"/>
      <c r="P51" s="303"/>
      <c r="Q51" s="202"/>
      <c r="R51" s="203"/>
      <c r="S51" s="216"/>
      <c r="T51" s="1"/>
      <c r="U51" s="1"/>
      <c r="V51" s="1"/>
      <c r="W51" s="1"/>
      <c r="X51" s="1"/>
    </row>
    <row r="52" spans="1:24" ht="13.15" customHeight="1">
      <c r="A52" s="209"/>
      <c r="B52" s="212">
        <v>0.70833333333333337</v>
      </c>
      <c r="C52" s="178"/>
      <c r="D52" s="178" t="s">
        <v>57</v>
      </c>
      <c r="E52" s="494"/>
      <c r="F52" s="178" t="s">
        <v>143</v>
      </c>
      <c r="G52" s="204" t="s">
        <v>58</v>
      </c>
      <c r="H52" s="315"/>
      <c r="I52" s="182"/>
      <c r="J52" s="191" t="s">
        <v>59</v>
      </c>
      <c r="K52" s="410"/>
      <c r="L52" s="319"/>
      <c r="M52" s="320"/>
      <c r="N52" s="320"/>
      <c r="O52" s="205"/>
      <c r="P52" s="304"/>
      <c r="Q52" s="283"/>
      <c r="R52" s="278"/>
      <c r="S52" s="279"/>
      <c r="T52" s="1"/>
      <c r="U52" s="1"/>
      <c r="V52" s="1"/>
      <c r="W52" s="1"/>
      <c r="X52" s="1"/>
    </row>
    <row r="53" spans="1:24" ht="13.15" customHeight="1">
      <c r="A53" s="218"/>
      <c r="B53" s="375"/>
      <c r="C53" s="220" t="s">
        <v>139</v>
      </c>
      <c r="D53" s="220" t="s">
        <v>60</v>
      </c>
      <c r="E53" s="495"/>
      <c r="F53" s="220"/>
      <c r="G53" s="221"/>
      <c r="H53" s="318"/>
      <c r="I53" s="222"/>
      <c r="J53" s="223"/>
      <c r="K53" s="412"/>
      <c r="L53" s="323"/>
      <c r="M53" s="324"/>
      <c r="N53" s="322"/>
      <c r="O53" s="187"/>
      <c r="P53" s="301"/>
      <c r="Q53" s="284"/>
      <c r="R53" s="281"/>
      <c r="S53" s="282"/>
      <c r="T53" s="1"/>
      <c r="U53" s="1"/>
      <c r="V53" s="1"/>
      <c r="W53" s="1"/>
      <c r="X53" s="1"/>
    </row>
    <row r="54" spans="1:24" ht="13.15" customHeight="1">
      <c r="A54" s="358">
        <v>44626</v>
      </c>
      <c r="B54" s="74">
        <v>0.33333333333333331</v>
      </c>
      <c r="C54" s="359"/>
      <c r="D54" s="143" t="s">
        <v>61</v>
      </c>
      <c r="E54" s="295"/>
      <c r="F54" s="491" t="s">
        <v>62</v>
      </c>
      <c r="G54" s="121" t="s">
        <v>63</v>
      </c>
      <c r="H54" s="405"/>
      <c r="I54" s="147" t="s">
        <v>64</v>
      </c>
      <c r="J54" s="432" t="s">
        <v>65</v>
      </c>
      <c r="K54" s="415"/>
      <c r="L54" s="154" t="s">
        <v>66</v>
      </c>
      <c r="M54" s="121" t="s">
        <v>67</v>
      </c>
      <c r="N54" s="144" t="s">
        <v>68</v>
      </c>
      <c r="O54" s="492"/>
      <c r="P54" s="300"/>
      <c r="Q54" s="283"/>
      <c r="R54" s="278"/>
      <c r="S54" s="279"/>
      <c r="T54" s="1"/>
      <c r="U54" s="1"/>
      <c r="V54" s="1"/>
      <c r="W54" s="1"/>
      <c r="X54" s="1"/>
    </row>
    <row r="55" spans="1:24" ht="13.15" customHeight="1">
      <c r="A55" s="76"/>
      <c r="B55" s="77"/>
      <c r="C55" s="143"/>
      <c r="D55" s="141" t="s">
        <v>49</v>
      </c>
      <c r="E55" s="295"/>
      <c r="F55" s="491"/>
      <c r="G55" s="121"/>
      <c r="H55" s="405"/>
      <c r="I55" s="457" t="s">
        <v>69</v>
      </c>
      <c r="J55" s="432"/>
      <c r="K55" s="415"/>
      <c r="L55" s="148" t="s">
        <v>50</v>
      </c>
      <c r="M55" s="121" t="s">
        <v>38</v>
      </c>
      <c r="N55" s="143" t="s">
        <v>70</v>
      </c>
      <c r="O55" s="493"/>
      <c r="P55" s="301"/>
      <c r="Q55" s="284"/>
      <c r="R55" s="281"/>
      <c r="S55" s="282"/>
      <c r="T55" s="1"/>
      <c r="U55" s="1"/>
      <c r="V55" s="1"/>
      <c r="W55" s="1"/>
      <c r="X55" s="1"/>
    </row>
    <row r="56" spans="1:24" ht="13.15" customHeight="1">
      <c r="A56" s="76"/>
      <c r="B56" s="79"/>
      <c r="C56" s="149"/>
      <c r="D56" s="149"/>
      <c r="E56" s="294"/>
      <c r="F56" s="149"/>
      <c r="G56" s="150"/>
      <c r="H56" s="406"/>
      <c r="I56" s="458"/>
      <c r="J56" s="433"/>
      <c r="K56" s="416"/>
      <c r="L56" s="152"/>
      <c r="M56" s="150"/>
      <c r="N56" s="150"/>
      <c r="O56" s="81"/>
      <c r="P56" s="302"/>
      <c r="Q56" s="284"/>
      <c r="R56" s="281"/>
      <c r="S56" s="282"/>
      <c r="T56" s="1"/>
      <c r="U56" s="1"/>
      <c r="V56" s="1"/>
      <c r="W56" s="1"/>
      <c r="X56" s="1"/>
    </row>
    <row r="57" spans="1:24" ht="13.15" customHeight="1">
      <c r="A57" s="76" t="s">
        <v>39</v>
      </c>
      <c r="B57" s="74">
        <v>0.41666666666666669</v>
      </c>
      <c r="C57" s="143"/>
      <c r="D57" s="143" t="s">
        <v>71</v>
      </c>
      <c r="E57" s="494"/>
      <c r="F57" s="489" t="s">
        <v>62</v>
      </c>
      <c r="G57" s="526" t="s">
        <v>72</v>
      </c>
      <c r="H57" s="407"/>
      <c r="I57" s="146" t="s">
        <v>28</v>
      </c>
      <c r="J57" s="531" t="s">
        <v>73</v>
      </c>
      <c r="K57" s="516"/>
      <c r="L57" s="153" t="s">
        <v>74</v>
      </c>
      <c r="M57" s="153" t="s">
        <v>75</v>
      </c>
      <c r="N57" s="528" t="s">
        <v>76</v>
      </c>
      <c r="O57" s="465"/>
      <c r="P57" s="301"/>
      <c r="Q57" s="116" t="s">
        <v>144</v>
      </c>
      <c r="R57" s="535" t="s">
        <v>81</v>
      </c>
      <c r="S57" s="108" t="s">
        <v>79</v>
      </c>
      <c r="T57" s="1"/>
      <c r="U57" s="1"/>
      <c r="V57" s="1"/>
      <c r="W57" s="1"/>
      <c r="X57" s="1"/>
    </row>
    <row r="58" spans="1:24" ht="13.15" customHeight="1">
      <c r="A58" s="76">
        <v>3</v>
      </c>
      <c r="B58" s="77"/>
      <c r="C58" s="141"/>
      <c r="D58" s="143" t="s">
        <v>80</v>
      </c>
      <c r="E58" s="481"/>
      <c r="F58" s="491"/>
      <c r="G58" s="527"/>
      <c r="H58" s="403"/>
      <c r="I58" s="147" t="s">
        <v>42</v>
      </c>
      <c r="J58" s="532"/>
      <c r="K58" s="485"/>
      <c r="L58" s="154" t="s">
        <v>50</v>
      </c>
      <c r="M58" s="446" t="s">
        <v>67</v>
      </c>
      <c r="N58" s="524"/>
      <c r="O58" s="466"/>
      <c r="P58" s="301"/>
      <c r="Q58" s="113" t="s">
        <v>129</v>
      </c>
      <c r="R58" s="536"/>
      <c r="S58" s="493"/>
      <c r="T58" s="1"/>
      <c r="U58" s="1"/>
      <c r="V58" s="1"/>
      <c r="W58" s="1"/>
      <c r="X58" s="1"/>
    </row>
    <row r="59" spans="1:24" ht="13.15" customHeight="1">
      <c r="A59" s="76"/>
      <c r="B59" s="77"/>
      <c r="C59" s="141"/>
      <c r="D59" s="143"/>
      <c r="E59" s="295"/>
      <c r="F59" s="143"/>
      <c r="G59" s="121"/>
      <c r="H59" s="467"/>
      <c r="I59" s="524"/>
      <c r="J59" s="473"/>
      <c r="K59" s="485"/>
      <c r="L59" s="154"/>
      <c r="M59" s="446" t="s">
        <v>84</v>
      </c>
      <c r="N59" s="524" t="s">
        <v>82</v>
      </c>
      <c r="O59" s="124"/>
      <c r="P59" s="301"/>
      <c r="Q59" s="537" t="s">
        <v>55</v>
      </c>
      <c r="R59" s="393"/>
      <c r="S59" s="493"/>
      <c r="T59" s="1"/>
      <c r="U59" s="1"/>
      <c r="V59" s="1"/>
      <c r="W59" s="1"/>
      <c r="X59" s="1"/>
    </row>
    <row r="60" spans="1:24" ht="13.15" customHeight="1">
      <c r="A60" s="76"/>
      <c r="B60" s="79"/>
      <c r="C60" s="155"/>
      <c r="D60" s="149" t="s">
        <v>67</v>
      </c>
      <c r="E60" s="294"/>
      <c r="F60" s="149"/>
      <c r="G60" s="150"/>
      <c r="H60" s="468"/>
      <c r="I60" s="525"/>
      <c r="J60" s="474"/>
      <c r="K60" s="486"/>
      <c r="L60" s="156"/>
      <c r="M60" s="150"/>
      <c r="N60" s="525"/>
      <c r="O60" s="84"/>
      <c r="P60" s="303"/>
      <c r="Q60" s="538"/>
      <c r="R60" s="80"/>
      <c r="S60" s="83"/>
      <c r="T60" s="1"/>
      <c r="U60" s="1"/>
      <c r="V60" s="1"/>
      <c r="W60" s="1"/>
      <c r="X60" s="1"/>
    </row>
    <row r="61" spans="1:24" ht="13.15" customHeight="1">
      <c r="A61" s="76"/>
      <c r="B61" s="74">
        <v>0.70833333333333337</v>
      </c>
      <c r="C61" s="144"/>
      <c r="D61" s="144" t="s">
        <v>85</v>
      </c>
      <c r="E61" s="296"/>
      <c r="F61" s="489" t="s">
        <v>86</v>
      </c>
      <c r="G61" s="146" t="s">
        <v>87</v>
      </c>
      <c r="H61" s="315"/>
      <c r="I61" s="146"/>
      <c r="J61" s="434"/>
      <c r="K61" s="417"/>
      <c r="L61" s="319"/>
      <c r="M61" s="320"/>
      <c r="N61" s="320"/>
      <c r="O61" s="75"/>
      <c r="P61" s="304"/>
      <c r="Q61" s="283"/>
      <c r="R61" s="278"/>
      <c r="S61" s="279"/>
      <c r="T61" s="1"/>
      <c r="U61" s="1"/>
      <c r="V61" s="1"/>
      <c r="W61" s="1"/>
      <c r="X61" s="1"/>
    </row>
    <row r="62" spans="1:24" ht="13.15" customHeight="1">
      <c r="A62" s="76"/>
      <c r="B62" s="77"/>
      <c r="C62" s="143"/>
      <c r="D62" s="491" t="s">
        <v>145</v>
      </c>
      <c r="E62" s="295"/>
      <c r="F62" s="491"/>
      <c r="G62" s="121"/>
      <c r="H62" s="312"/>
      <c r="I62" s="147"/>
      <c r="J62" s="401"/>
      <c r="K62" s="415"/>
      <c r="L62" s="321"/>
      <c r="M62" s="322"/>
      <c r="N62" s="322"/>
      <c r="O62" s="78"/>
      <c r="P62" s="301"/>
      <c r="Q62" s="284"/>
      <c r="R62" s="281"/>
      <c r="S62" s="282"/>
      <c r="T62" s="1"/>
      <c r="U62" s="1"/>
      <c r="V62" s="1"/>
      <c r="W62" s="1"/>
      <c r="X62" s="1"/>
    </row>
    <row r="63" spans="1:24" ht="13.15" customHeight="1">
      <c r="A63" s="370"/>
      <c r="B63" s="371"/>
      <c r="C63" s="372"/>
      <c r="D63" s="490"/>
      <c r="E63" s="298"/>
      <c r="F63" s="372"/>
      <c r="G63" s="373"/>
      <c r="H63" s="318"/>
      <c r="I63" s="374"/>
      <c r="J63" s="402"/>
      <c r="K63" s="418"/>
      <c r="L63" s="323"/>
      <c r="M63" s="324"/>
      <c r="N63" s="324"/>
      <c r="O63" s="82"/>
      <c r="P63" s="305"/>
      <c r="Q63" s="284"/>
      <c r="R63" s="281"/>
      <c r="S63" s="282"/>
      <c r="T63" s="1"/>
      <c r="U63" s="1"/>
      <c r="V63" s="1"/>
      <c r="W63" s="1"/>
      <c r="X63" s="1"/>
    </row>
    <row r="64" spans="1:24" ht="13.15" customHeight="1">
      <c r="A64" s="356">
        <v>44633</v>
      </c>
      <c r="B64" s="357">
        <v>0.33333333333333331</v>
      </c>
      <c r="C64" s="235"/>
      <c r="D64" s="235" t="s">
        <v>89</v>
      </c>
      <c r="E64" s="295"/>
      <c r="F64" s="514" t="s">
        <v>90</v>
      </c>
      <c r="G64" s="453" t="s">
        <v>91</v>
      </c>
      <c r="H64" s="405"/>
      <c r="I64" s="236" t="s">
        <v>92</v>
      </c>
      <c r="J64" s="435" t="s">
        <v>65</v>
      </c>
      <c r="K64" s="419"/>
      <c r="L64" s="251" t="s">
        <v>61</v>
      </c>
      <c r="M64" s="231" t="s">
        <v>93</v>
      </c>
      <c r="N64" s="231" t="s">
        <v>94</v>
      </c>
      <c r="O64" s="232"/>
      <c r="P64" s="300"/>
      <c r="Q64" s="288"/>
      <c r="R64" s="289"/>
      <c r="S64" s="282"/>
      <c r="T64" s="1"/>
      <c r="U64" s="1"/>
      <c r="V64" s="1"/>
      <c r="W64" s="1"/>
      <c r="X64" s="1"/>
    </row>
    <row r="65" spans="1:60" ht="13.15" customHeight="1">
      <c r="A65" s="233"/>
      <c r="B65" s="234"/>
      <c r="C65" s="235"/>
      <c r="D65" s="235" t="s">
        <v>95</v>
      </c>
      <c r="E65" s="297"/>
      <c r="F65" s="514"/>
      <c r="G65" s="453"/>
      <c r="H65" s="408"/>
      <c r="I65" s="236" t="s">
        <v>96</v>
      </c>
      <c r="J65" s="436"/>
      <c r="K65" s="399"/>
      <c r="L65" s="237" t="s">
        <v>50</v>
      </c>
      <c r="M65" s="231" t="s">
        <v>97</v>
      </c>
      <c r="N65" s="231" t="s">
        <v>98</v>
      </c>
      <c r="O65" s="327"/>
      <c r="P65" s="301"/>
      <c r="Q65" s="284"/>
      <c r="R65" s="281"/>
      <c r="S65" s="282"/>
      <c r="T65" s="1"/>
      <c r="U65" s="1"/>
      <c r="V65" s="1"/>
      <c r="W65" s="1"/>
      <c r="X65" s="1"/>
    </row>
    <row r="66" spans="1:60" ht="13.15" customHeight="1">
      <c r="A66" s="233"/>
      <c r="B66" s="240"/>
      <c r="C66" s="241"/>
      <c r="D66" s="241"/>
      <c r="E66" s="294"/>
      <c r="F66" s="241"/>
      <c r="G66" s="242"/>
      <c r="H66" s="406"/>
      <c r="I66" s="243"/>
      <c r="J66" s="437"/>
      <c r="K66" s="420"/>
      <c r="L66" s="244"/>
      <c r="M66" s="242"/>
      <c r="N66" s="242"/>
      <c r="O66" s="245"/>
      <c r="P66" s="326"/>
      <c r="Q66" s="284"/>
      <c r="R66" s="281"/>
      <c r="S66" s="282"/>
      <c r="T66" s="1"/>
      <c r="U66" s="1"/>
      <c r="V66" s="1"/>
      <c r="W66" s="1"/>
      <c r="X66" s="1"/>
    </row>
    <row r="67" spans="1:60" ht="13.15" customHeight="1">
      <c r="A67" s="233" t="s">
        <v>39</v>
      </c>
      <c r="B67" s="246">
        <v>0.41666666666666669</v>
      </c>
      <c r="C67" s="235"/>
      <c r="D67" s="235" t="s">
        <v>99</v>
      </c>
      <c r="E67" s="299"/>
      <c r="F67" s="529" t="s">
        <v>90</v>
      </c>
      <c r="G67" s="231" t="s">
        <v>100</v>
      </c>
      <c r="H67" s="522"/>
      <c r="I67" s="330" t="s">
        <v>101</v>
      </c>
      <c r="J67" s="512" t="s">
        <v>102</v>
      </c>
      <c r="K67" s="475"/>
      <c r="L67" s="230" t="s">
        <v>103</v>
      </c>
      <c r="M67" s="174" t="s">
        <v>111</v>
      </c>
      <c r="N67" s="477" t="s">
        <v>105</v>
      </c>
      <c r="O67" s="533"/>
      <c r="P67" s="483"/>
      <c r="Q67" s="247" t="s">
        <v>77</v>
      </c>
      <c r="R67" s="248" t="s">
        <v>112</v>
      </c>
      <c r="S67" s="249" t="s">
        <v>108</v>
      </c>
      <c r="T67" s="1"/>
      <c r="U67" s="1"/>
      <c r="V67" s="1"/>
      <c r="W67" s="1"/>
      <c r="X67" s="1"/>
    </row>
    <row r="68" spans="1:60" ht="13.15" customHeight="1">
      <c r="A68" s="233">
        <v>4</v>
      </c>
      <c r="B68" s="234"/>
      <c r="C68" s="235" t="s">
        <v>139</v>
      </c>
      <c r="D68" s="235" t="s">
        <v>109</v>
      </c>
      <c r="E68" s="299"/>
      <c r="F68" s="530"/>
      <c r="G68" s="231"/>
      <c r="H68" s="467"/>
      <c r="I68" s="331" t="s">
        <v>110</v>
      </c>
      <c r="J68" s="451"/>
      <c r="K68" s="476"/>
      <c r="L68" s="251" t="s">
        <v>50</v>
      </c>
      <c r="M68" s="252" t="s">
        <v>104</v>
      </c>
      <c r="N68" s="453"/>
      <c r="O68" s="534"/>
      <c r="P68" s="484"/>
      <c r="Q68" s="253" t="s">
        <v>107</v>
      </c>
      <c r="R68" s="254"/>
      <c r="S68" s="239"/>
      <c r="T68" s="1"/>
      <c r="U68" s="1"/>
      <c r="V68" s="1"/>
      <c r="W68" s="1"/>
      <c r="X68" s="1"/>
    </row>
    <row r="69" spans="1:60" ht="13.15" customHeight="1">
      <c r="A69" s="233"/>
      <c r="B69" s="234"/>
      <c r="C69" s="250"/>
      <c r="D69" s="235"/>
      <c r="E69" s="295"/>
      <c r="F69" s="235"/>
      <c r="G69" s="231"/>
      <c r="H69" s="467"/>
      <c r="I69" s="453"/>
      <c r="J69" s="451"/>
      <c r="K69" s="476"/>
      <c r="L69" s="237"/>
      <c r="M69" s="453"/>
      <c r="N69" s="453" t="s">
        <v>113</v>
      </c>
      <c r="O69" s="455"/>
      <c r="P69" s="450"/>
      <c r="Q69" s="253" t="s">
        <v>114</v>
      </c>
      <c r="R69" s="254"/>
      <c r="S69" s="239"/>
      <c r="T69" s="1"/>
      <c r="U69" s="1"/>
      <c r="V69" s="1"/>
      <c r="W69" s="1"/>
      <c r="X69" s="1"/>
    </row>
    <row r="70" spans="1:60" ht="13.15" customHeight="1">
      <c r="A70" s="233"/>
      <c r="B70" s="240"/>
      <c r="C70" s="255"/>
      <c r="D70" s="241" t="s">
        <v>115</v>
      </c>
      <c r="E70" s="294"/>
      <c r="F70" s="241"/>
      <c r="G70" s="242"/>
      <c r="H70" s="468"/>
      <c r="I70" s="454"/>
      <c r="J70" s="452"/>
      <c r="K70" s="552"/>
      <c r="L70" s="256"/>
      <c r="M70" s="454"/>
      <c r="N70" s="454"/>
      <c r="O70" s="456"/>
      <c r="P70" s="482"/>
      <c r="Q70" s="257"/>
      <c r="R70" s="258"/>
      <c r="S70" s="259"/>
      <c r="T70" s="1"/>
      <c r="U70" s="1"/>
      <c r="V70" s="1"/>
      <c r="W70" s="1"/>
      <c r="X70" s="1"/>
    </row>
    <row r="71" spans="1:60" ht="13.15" customHeight="1">
      <c r="A71" s="233"/>
      <c r="B71" s="246">
        <v>0.70833333333333337</v>
      </c>
      <c r="C71" s="228"/>
      <c r="D71" s="229" t="s">
        <v>116</v>
      </c>
      <c r="E71" s="296"/>
      <c r="F71" s="513" t="s">
        <v>117</v>
      </c>
      <c r="G71" s="229" t="s">
        <v>86</v>
      </c>
      <c r="H71" s="316"/>
      <c r="I71" s="477"/>
      <c r="J71" s="438"/>
      <c r="K71" s="421"/>
      <c r="L71" s="319"/>
      <c r="M71" s="320"/>
      <c r="N71" s="320"/>
      <c r="O71" s="260"/>
      <c r="P71" s="304"/>
      <c r="Q71" s="283"/>
      <c r="R71" s="278"/>
      <c r="S71" s="279"/>
      <c r="T71" s="1"/>
      <c r="U71" s="1"/>
      <c r="V71" s="1"/>
      <c r="W71" s="1"/>
      <c r="X71" s="1"/>
    </row>
    <row r="72" spans="1:60" ht="13.15" customHeight="1">
      <c r="A72" s="233"/>
      <c r="B72" s="234"/>
      <c r="C72" s="235"/>
      <c r="D72" s="236" t="s">
        <v>118</v>
      </c>
      <c r="E72" s="295"/>
      <c r="F72" s="514"/>
      <c r="G72" s="453"/>
      <c r="H72" s="313"/>
      <c r="I72" s="453"/>
      <c r="J72" s="441"/>
      <c r="K72" s="419"/>
      <c r="L72" s="321"/>
      <c r="M72" s="322"/>
      <c r="N72" s="322"/>
      <c r="O72" s="238"/>
      <c r="P72" s="301"/>
      <c r="Q72" s="284"/>
      <c r="R72" s="281"/>
      <c r="S72" s="282"/>
      <c r="T72" s="1"/>
      <c r="U72" s="1"/>
      <c r="V72" s="1"/>
      <c r="W72" s="1"/>
      <c r="X72" s="1"/>
    </row>
    <row r="73" spans="1:60" s="119" customFormat="1" ht="13.15" customHeight="1">
      <c r="A73" s="261"/>
      <c r="B73" s="262"/>
      <c r="C73" s="263"/>
      <c r="D73" s="264"/>
      <c r="E73" s="298"/>
      <c r="F73" s="263"/>
      <c r="G73" s="523"/>
      <c r="H73" s="317"/>
      <c r="I73" s="264"/>
      <c r="J73" s="442"/>
      <c r="K73" s="422"/>
      <c r="L73" s="323"/>
      <c r="M73" s="324"/>
      <c r="N73" s="324"/>
      <c r="O73" s="265"/>
      <c r="P73" s="306"/>
      <c r="Q73" s="285"/>
      <c r="R73" s="286"/>
      <c r="S73" s="287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</row>
    <row r="74" spans="1:60" ht="13.15" customHeight="1">
      <c r="A74" s="109">
        <v>44640</v>
      </c>
      <c r="B74" s="60">
        <v>0.33333333333333331</v>
      </c>
      <c r="C74" s="478" t="s">
        <v>139</v>
      </c>
      <c r="D74" s="122" t="s">
        <v>30</v>
      </c>
      <c r="E74" s="295"/>
      <c r="F74" s="515" t="s">
        <v>119</v>
      </c>
      <c r="G74" s="160" t="s">
        <v>29</v>
      </c>
      <c r="H74" s="312"/>
      <c r="I74" s="166" t="s">
        <v>120</v>
      </c>
      <c r="J74" s="440" t="s">
        <v>121</v>
      </c>
      <c r="K74" s="423"/>
      <c r="L74" s="169" t="s">
        <v>61</v>
      </c>
      <c r="M74" s="162" t="s">
        <v>122</v>
      </c>
      <c r="N74" s="160" t="s">
        <v>123</v>
      </c>
      <c r="O74" s="275"/>
      <c r="P74" s="308"/>
      <c r="Q74" s="288"/>
      <c r="R74" s="289"/>
      <c r="S74" s="282"/>
      <c r="T74" s="1"/>
      <c r="U74" s="1"/>
      <c r="V74" s="1"/>
      <c r="W74" s="1"/>
      <c r="X74" s="1"/>
    </row>
    <row r="75" spans="1:60" ht="13.15" customHeight="1">
      <c r="A75" s="62"/>
      <c r="B75" s="63"/>
      <c r="C75" s="478"/>
      <c r="D75" s="122" t="s">
        <v>35</v>
      </c>
      <c r="E75" s="295"/>
      <c r="F75" s="515"/>
      <c r="G75" s="160"/>
      <c r="H75" s="312"/>
      <c r="I75" s="162" t="s">
        <v>124</v>
      </c>
      <c r="J75" s="440"/>
      <c r="K75" s="423"/>
      <c r="L75" s="161" t="s">
        <v>50</v>
      </c>
      <c r="M75" s="162" t="s">
        <v>38</v>
      </c>
      <c r="N75" s="160"/>
      <c r="O75" s="276"/>
      <c r="P75" s="309"/>
      <c r="Q75" s="284"/>
      <c r="R75" s="281"/>
      <c r="S75" s="282"/>
      <c r="T75" s="1"/>
      <c r="U75" s="1"/>
      <c r="V75" s="1"/>
      <c r="W75" s="1"/>
      <c r="X75" s="1"/>
    </row>
    <row r="76" spans="1:60" ht="13.15" customHeight="1">
      <c r="A76" s="66"/>
      <c r="B76" s="63"/>
      <c r="C76" s="479"/>
      <c r="D76" s="172"/>
      <c r="E76" s="298"/>
      <c r="F76" s="172"/>
      <c r="G76" s="351"/>
      <c r="H76" s="318"/>
      <c r="I76" s="384"/>
      <c r="J76" s="352"/>
      <c r="K76" s="428"/>
      <c r="L76" s="385"/>
      <c r="M76" s="351" t="s">
        <v>67</v>
      </c>
      <c r="N76" s="160"/>
      <c r="O76" s="276"/>
      <c r="P76" s="309"/>
      <c r="Q76" s="284"/>
      <c r="R76" s="281"/>
      <c r="S76" s="282"/>
      <c r="T76" s="1"/>
      <c r="U76" s="1"/>
      <c r="V76" s="1"/>
      <c r="W76" s="1"/>
      <c r="X76" s="1"/>
    </row>
    <row r="77" spans="1:60" ht="13.15" customHeight="1">
      <c r="A77" s="66" t="s">
        <v>39</v>
      </c>
      <c r="B77" s="60">
        <v>0.41666666666666669</v>
      </c>
      <c r="C77" s="546" t="s">
        <v>146</v>
      </c>
      <c r="D77" s="166" t="s">
        <v>64</v>
      </c>
      <c r="E77" s="481"/>
      <c r="F77" s="515" t="s">
        <v>119</v>
      </c>
      <c r="G77" s="160" t="s">
        <v>125</v>
      </c>
      <c r="H77" s="312"/>
      <c r="I77" s="166" t="s">
        <v>126</v>
      </c>
      <c r="J77" s="440" t="s">
        <v>127</v>
      </c>
      <c r="K77" s="472"/>
      <c r="L77" s="169" t="s">
        <v>117</v>
      </c>
      <c r="M77" s="162" t="s">
        <v>58</v>
      </c>
      <c r="N77" s="167" t="s">
        <v>128</v>
      </c>
      <c r="O77" s="547"/>
      <c r="P77" s="562"/>
      <c r="Q77" s="118" t="s">
        <v>106</v>
      </c>
      <c r="R77" s="103" t="s">
        <v>141</v>
      </c>
      <c r="S77" s="103" t="s">
        <v>131</v>
      </c>
      <c r="T77" s="1"/>
      <c r="U77" s="1"/>
      <c r="V77" s="1"/>
      <c r="W77" s="1"/>
      <c r="X77" s="1"/>
    </row>
    <row r="78" spans="1:60" ht="13.15" customHeight="1">
      <c r="A78" s="66">
        <v>1</v>
      </c>
      <c r="B78" s="63"/>
      <c r="C78" s="546"/>
      <c r="D78" s="122" t="s">
        <v>69</v>
      </c>
      <c r="E78" s="481"/>
      <c r="F78" s="515"/>
      <c r="G78" s="160"/>
      <c r="H78" s="312"/>
      <c r="I78" s="162" t="s">
        <v>105</v>
      </c>
      <c r="J78" s="440"/>
      <c r="K78" s="472"/>
      <c r="L78" s="161" t="s">
        <v>50</v>
      </c>
      <c r="M78" s="162" t="s">
        <v>40</v>
      </c>
      <c r="N78" s="160" t="s">
        <v>132</v>
      </c>
      <c r="O78" s="548"/>
      <c r="P78" s="541"/>
      <c r="Q78" s="115" t="s">
        <v>142</v>
      </c>
      <c r="R78" s="64"/>
      <c r="S78" s="64"/>
      <c r="T78" s="1"/>
      <c r="U78" s="1"/>
      <c r="V78" s="1"/>
      <c r="W78" s="1"/>
      <c r="X78" s="1"/>
    </row>
    <row r="79" spans="1:60" ht="13.15" customHeight="1">
      <c r="A79" s="66"/>
      <c r="B79" s="63"/>
      <c r="C79" s="546"/>
      <c r="D79" s="122"/>
      <c r="E79" s="295"/>
      <c r="F79" s="122"/>
      <c r="G79" s="160"/>
      <c r="H79" s="467"/>
      <c r="I79" s="162"/>
      <c r="J79" s="469"/>
      <c r="K79" s="423"/>
      <c r="L79" s="169"/>
      <c r="M79" s="160" t="s">
        <v>67</v>
      </c>
      <c r="N79" s="160"/>
      <c r="O79" s="548"/>
      <c r="P79" s="541"/>
      <c r="Q79" s="539" t="s">
        <v>83</v>
      </c>
      <c r="R79" s="64"/>
      <c r="S79" s="64"/>
      <c r="T79" s="1"/>
      <c r="U79" s="1"/>
      <c r="V79" s="1"/>
      <c r="W79" s="1"/>
      <c r="X79" s="1"/>
    </row>
    <row r="80" spans="1:60" ht="13.15" customHeight="1">
      <c r="A80" s="136"/>
      <c r="B80" s="67"/>
      <c r="C80" s="123"/>
      <c r="D80" s="123" t="s">
        <v>134</v>
      </c>
      <c r="E80" s="294"/>
      <c r="F80" s="123"/>
      <c r="G80" s="163"/>
      <c r="H80" s="468"/>
      <c r="I80" s="164"/>
      <c r="J80" s="470"/>
      <c r="K80" s="425"/>
      <c r="L80" s="170"/>
      <c r="M80" s="163"/>
      <c r="N80" s="163"/>
      <c r="O80" s="549"/>
      <c r="P80" s="542"/>
      <c r="Q80" s="540"/>
      <c r="R80" s="68"/>
      <c r="S80" s="70"/>
      <c r="T80" s="1"/>
      <c r="U80" s="1"/>
      <c r="V80" s="1"/>
      <c r="W80" s="1"/>
      <c r="X80" s="1"/>
    </row>
    <row r="81" spans="1:24" ht="13.15" customHeight="1">
      <c r="A81" s="136"/>
      <c r="B81" s="60">
        <v>0.70833333333333337</v>
      </c>
      <c r="C81" s="157"/>
      <c r="D81" s="157" t="s">
        <v>135</v>
      </c>
      <c r="E81" s="296"/>
      <c r="F81" s="158" t="s">
        <v>87</v>
      </c>
      <c r="G81" s="171" t="s">
        <v>136</v>
      </c>
      <c r="H81" s="315"/>
      <c r="I81" s="158"/>
      <c r="J81" s="434"/>
      <c r="K81" s="426"/>
      <c r="L81" s="319"/>
      <c r="M81" s="320"/>
      <c r="N81" s="320"/>
      <c r="O81" s="362"/>
      <c r="P81" s="363"/>
      <c r="Q81" s="364"/>
      <c r="R81" s="365"/>
      <c r="S81" s="64"/>
      <c r="T81" s="1"/>
      <c r="U81" s="1"/>
      <c r="V81" s="1"/>
      <c r="W81" s="1"/>
      <c r="X81" s="1"/>
    </row>
    <row r="82" spans="1:24" ht="13.15" customHeight="1">
      <c r="A82" s="136"/>
      <c r="B82" s="63"/>
      <c r="C82" s="122"/>
      <c r="D82" s="122" t="s">
        <v>137</v>
      </c>
      <c r="E82" s="295"/>
      <c r="F82" s="166"/>
      <c r="G82" s="160" t="s">
        <v>138</v>
      </c>
      <c r="H82" s="312"/>
      <c r="I82" s="166"/>
      <c r="J82" s="401"/>
      <c r="K82" s="423"/>
      <c r="L82" s="321"/>
      <c r="M82" s="322"/>
      <c r="N82" s="322"/>
      <c r="O82" s="362"/>
      <c r="P82" s="363"/>
      <c r="Q82" s="364"/>
      <c r="R82" s="365"/>
      <c r="S82" s="64"/>
      <c r="T82" s="1"/>
      <c r="U82" s="1"/>
      <c r="V82" s="1"/>
      <c r="W82" s="1"/>
      <c r="X82" s="1"/>
    </row>
    <row r="83" spans="1:24" ht="13.15" customHeight="1">
      <c r="A83" s="366"/>
      <c r="B83" s="367"/>
      <c r="C83" s="172"/>
      <c r="D83" s="368"/>
      <c r="E83" s="298"/>
      <c r="F83" s="172"/>
      <c r="G83" s="369"/>
      <c r="H83" s="318"/>
      <c r="I83" s="173"/>
      <c r="J83" s="402"/>
      <c r="K83" s="423"/>
      <c r="L83" s="321"/>
      <c r="M83" s="322"/>
      <c r="N83" s="322"/>
      <c r="O83" s="362"/>
      <c r="P83" s="363"/>
      <c r="Q83" s="394"/>
      <c r="R83" s="395"/>
      <c r="S83" s="355"/>
      <c r="T83" s="1"/>
      <c r="U83" s="1"/>
      <c r="V83" s="1"/>
      <c r="W83" s="1"/>
      <c r="X83" s="1"/>
    </row>
    <row r="84" spans="1:24" ht="13.15" customHeight="1">
      <c r="A84" s="213">
        <v>44647</v>
      </c>
      <c r="B84" s="214">
        <v>0.33333333333333331</v>
      </c>
      <c r="C84" s="179"/>
      <c r="D84" s="179" t="s">
        <v>27</v>
      </c>
      <c r="E84" s="295"/>
      <c r="F84" s="179" t="s">
        <v>28</v>
      </c>
      <c r="G84" s="180" t="s">
        <v>29</v>
      </c>
      <c r="H84" s="400"/>
      <c r="I84" s="181" t="s">
        <v>30</v>
      </c>
      <c r="J84" s="183" t="s">
        <v>31</v>
      </c>
      <c r="K84" s="410"/>
      <c r="L84" s="325" t="s">
        <v>50</v>
      </c>
      <c r="M84" s="325" t="s">
        <v>32</v>
      </c>
      <c r="N84" s="464" t="s">
        <v>33</v>
      </c>
      <c r="O84" s="184"/>
      <c r="P84" s="300"/>
      <c r="Q84" s="288"/>
      <c r="R84" s="289"/>
      <c r="S84" s="282"/>
      <c r="T84" s="1"/>
      <c r="U84" s="1"/>
      <c r="V84" s="1"/>
      <c r="W84" s="1"/>
      <c r="X84" s="1"/>
    </row>
    <row r="85" spans="1:24" ht="13.15" customHeight="1">
      <c r="A85" s="209"/>
      <c r="B85" s="210"/>
      <c r="C85" s="179"/>
      <c r="D85" s="179" t="s">
        <v>34</v>
      </c>
      <c r="E85" s="295"/>
      <c r="F85" s="179"/>
      <c r="G85" s="462"/>
      <c r="H85" s="401"/>
      <c r="I85" s="185" t="s">
        <v>35</v>
      </c>
      <c r="J85" s="186"/>
      <c r="K85" s="550"/>
      <c r="L85" s="462" t="s">
        <v>36</v>
      </c>
      <c r="M85" s="185" t="s">
        <v>37</v>
      </c>
      <c r="N85" s="462"/>
      <c r="O85" s="461"/>
      <c r="P85" s="301"/>
      <c r="Q85" s="284"/>
      <c r="R85" s="281"/>
      <c r="S85" s="282"/>
      <c r="T85" s="1"/>
      <c r="U85" s="1"/>
      <c r="V85" s="1"/>
      <c r="W85" s="1"/>
      <c r="X85" s="1"/>
    </row>
    <row r="86" spans="1:24" ht="13.15" customHeight="1">
      <c r="A86" s="209"/>
      <c r="B86" s="375"/>
      <c r="C86" s="220"/>
      <c r="D86" s="220"/>
      <c r="E86" s="298"/>
      <c r="F86" s="220"/>
      <c r="G86" s="508"/>
      <c r="H86" s="402"/>
      <c r="I86" s="377"/>
      <c r="J86" s="378"/>
      <c r="K86" s="551"/>
      <c r="L86" s="508"/>
      <c r="M86" s="221" t="s">
        <v>38</v>
      </c>
      <c r="N86" s="221" t="s">
        <v>140</v>
      </c>
      <c r="O86" s="461"/>
      <c r="P86" s="301"/>
      <c r="Q86" s="284"/>
      <c r="R86" s="281"/>
      <c r="S86" s="282"/>
      <c r="T86" s="1"/>
      <c r="U86" s="1"/>
      <c r="V86" s="1"/>
      <c r="W86" s="1"/>
      <c r="X86" s="1"/>
    </row>
    <row r="87" spans="1:24" ht="13.15" customHeight="1">
      <c r="A87" s="209" t="s">
        <v>39</v>
      </c>
      <c r="B87" s="212">
        <v>0.41666666666666669</v>
      </c>
      <c r="C87" s="179"/>
      <c r="D87" s="179" t="s">
        <v>40</v>
      </c>
      <c r="E87" s="481"/>
      <c r="F87" s="179" t="s">
        <v>28</v>
      </c>
      <c r="G87" s="180" t="s">
        <v>41</v>
      </c>
      <c r="H87" s="400"/>
      <c r="I87" s="329"/>
      <c r="J87" s="183" t="s">
        <v>31</v>
      </c>
      <c r="K87" s="411"/>
      <c r="L87" s="195"/>
      <c r="M87" s="180" t="s">
        <v>43</v>
      </c>
      <c r="N87" s="462" t="s">
        <v>44</v>
      </c>
      <c r="O87" s="187"/>
      <c r="P87" s="301"/>
      <c r="Q87" s="192" t="s">
        <v>147</v>
      </c>
      <c r="R87" s="193" t="s">
        <v>148</v>
      </c>
      <c r="S87" s="194" t="s">
        <v>47</v>
      </c>
      <c r="T87" s="1"/>
      <c r="U87" s="1"/>
      <c r="V87" s="1"/>
      <c r="W87" s="1"/>
      <c r="X87" s="1"/>
    </row>
    <row r="88" spans="1:24" ht="13.15" customHeight="1">
      <c r="A88" s="209">
        <v>2</v>
      </c>
      <c r="B88" s="210"/>
      <c r="C88" s="179"/>
      <c r="D88" s="179" t="s">
        <v>48</v>
      </c>
      <c r="E88" s="481"/>
      <c r="F88" s="179"/>
      <c r="G88" s="180"/>
      <c r="H88" s="403"/>
      <c r="I88" s="329"/>
      <c r="J88" s="431"/>
      <c r="K88" s="413"/>
      <c r="L88" s="195" t="s">
        <v>50</v>
      </c>
      <c r="M88" s="180" t="s">
        <v>51</v>
      </c>
      <c r="N88" s="462"/>
      <c r="O88" s="461"/>
      <c r="P88" s="301"/>
      <c r="Q88" s="215" t="s">
        <v>129</v>
      </c>
      <c r="R88" s="197"/>
      <c r="S88" s="188"/>
      <c r="T88" s="1"/>
      <c r="U88" s="1"/>
      <c r="V88" s="1"/>
      <c r="W88" s="1"/>
      <c r="X88" s="1"/>
    </row>
    <row r="89" spans="1:24" ht="13.15" customHeight="1">
      <c r="A89" s="209"/>
      <c r="B89" s="210"/>
      <c r="C89" s="179"/>
      <c r="D89" s="179"/>
      <c r="E89" s="295"/>
      <c r="F89" s="179"/>
      <c r="G89" s="180"/>
      <c r="H89" s="403"/>
      <c r="I89" s="462"/>
      <c r="J89" s="431"/>
      <c r="K89" s="413"/>
      <c r="L89" s="392" t="s">
        <v>53</v>
      </c>
      <c r="M89" s="462" t="s">
        <v>149</v>
      </c>
      <c r="N89" s="462" t="s">
        <v>54</v>
      </c>
      <c r="O89" s="461"/>
      <c r="P89" s="301"/>
      <c r="Q89" s="215" t="s">
        <v>150</v>
      </c>
      <c r="R89" s="197"/>
      <c r="S89" s="188"/>
      <c r="T89" s="1"/>
      <c r="U89" s="1"/>
      <c r="V89" s="1"/>
      <c r="W89" s="1"/>
      <c r="X89" s="1"/>
    </row>
    <row r="90" spans="1:24" ht="13.15" customHeight="1">
      <c r="A90" s="209"/>
      <c r="B90" s="211"/>
      <c r="C90" s="198"/>
      <c r="D90" s="189" t="s">
        <v>56</v>
      </c>
      <c r="E90" s="294"/>
      <c r="F90" s="189"/>
      <c r="G90" s="190"/>
      <c r="H90" s="404"/>
      <c r="I90" s="463"/>
      <c r="J90" s="199"/>
      <c r="K90" s="414"/>
      <c r="L90" s="200"/>
      <c r="M90" s="463"/>
      <c r="N90" s="463"/>
      <c r="O90" s="201"/>
      <c r="P90" s="303"/>
      <c r="Q90" s="202"/>
      <c r="R90" s="203"/>
      <c r="S90" s="216"/>
      <c r="T90" s="1"/>
      <c r="U90" s="1"/>
      <c r="V90" s="1"/>
      <c r="W90" s="1"/>
      <c r="X90" s="1"/>
    </row>
    <row r="91" spans="1:24" ht="13.15" customHeight="1">
      <c r="A91" s="209"/>
      <c r="B91" s="212">
        <v>0.70833333333333337</v>
      </c>
      <c r="C91" s="178"/>
      <c r="D91" s="178" t="s">
        <v>57</v>
      </c>
      <c r="E91" s="494"/>
      <c r="F91" s="178" t="s">
        <v>143</v>
      </c>
      <c r="G91" s="204" t="s">
        <v>58</v>
      </c>
      <c r="H91" s="315"/>
      <c r="I91" s="182"/>
      <c r="J91" s="191" t="s">
        <v>59</v>
      </c>
      <c r="K91" s="410"/>
      <c r="L91" s="319"/>
      <c r="M91" s="320"/>
      <c r="N91" s="320"/>
      <c r="O91" s="205"/>
      <c r="P91" s="304"/>
      <c r="Q91" s="283"/>
      <c r="R91" s="278"/>
      <c r="S91" s="279"/>
      <c r="T91" s="1"/>
      <c r="U91" s="1"/>
      <c r="V91" s="1"/>
      <c r="W91" s="1"/>
      <c r="X91" s="1"/>
    </row>
    <row r="92" spans="1:24" ht="13.15" customHeight="1">
      <c r="A92" s="209"/>
      <c r="B92" s="210"/>
      <c r="C92" s="217"/>
      <c r="D92" s="179" t="s">
        <v>60</v>
      </c>
      <c r="E92" s="481"/>
      <c r="F92" s="179"/>
      <c r="G92" s="180"/>
      <c r="H92" s="312"/>
      <c r="I92" s="181"/>
      <c r="J92" s="195"/>
      <c r="K92" s="411"/>
      <c r="L92" s="321"/>
      <c r="M92" s="322"/>
      <c r="N92" s="322"/>
      <c r="O92" s="187"/>
      <c r="P92" s="301"/>
      <c r="Q92" s="284"/>
      <c r="R92" s="281"/>
      <c r="S92" s="282"/>
      <c r="T92" s="1"/>
      <c r="U92" s="1"/>
      <c r="V92" s="1"/>
      <c r="W92" s="1"/>
      <c r="X92" s="1"/>
    </row>
    <row r="93" spans="1:24" ht="13.15" customHeight="1">
      <c r="A93" s="218"/>
      <c r="B93" s="375"/>
      <c r="C93" s="379"/>
      <c r="D93" s="220"/>
      <c r="E93" s="298"/>
      <c r="F93" s="220"/>
      <c r="G93" s="221"/>
      <c r="H93" s="318"/>
      <c r="I93" s="222"/>
      <c r="J93" s="223"/>
      <c r="K93" s="412"/>
      <c r="L93" s="323"/>
      <c r="M93" s="324"/>
      <c r="N93" s="324"/>
      <c r="O93" s="206"/>
      <c r="P93" s="305"/>
      <c r="Q93" s="284"/>
      <c r="R93" s="281"/>
      <c r="S93" s="282"/>
      <c r="T93" s="1"/>
      <c r="U93" s="1"/>
      <c r="V93" s="1"/>
      <c r="W93" s="1"/>
      <c r="X93" s="1"/>
    </row>
    <row r="94" spans="1:24" ht="13.15" customHeight="1">
      <c r="A94" s="358">
        <v>44654</v>
      </c>
      <c r="B94" s="74">
        <v>0.33333333333333331</v>
      </c>
      <c r="C94" s="359"/>
      <c r="D94" s="143" t="s">
        <v>61</v>
      </c>
      <c r="E94" s="295"/>
      <c r="F94" s="491" t="s">
        <v>62</v>
      </c>
      <c r="G94" s="121" t="s">
        <v>63</v>
      </c>
      <c r="H94" s="405"/>
      <c r="I94" s="147" t="s">
        <v>64</v>
      </c>
      <c r="J94" s="432" t="s">
        <v>65</v>
      </c>
      <c r="K94" s="415"/>
      <c r="L94" s="154" t="s">
        <v>66</v>
      </c>
      <c r="M94" s="121" t="s">
        <v>67</v>
      </c>
      <c r="N94" s="143" t="s">
        <v>68</v>
      </c>
      <c r="O94" s="493"/>
      <c r="P94" s="300"/>
      <c r="Q94" s="288"/>
      <c r="R94" s="289"/>
      <c r="S94" s="282"/>
      <c r="T94" s="1"/>
      <c r="U94" s="1"/>
      <c r="V94" s="1"/>
      <c r="W94" s="1"/>
      <c r="X94" s="1"/>
    </row>
    <row r="95" spans="1:24" ht="13.15" customHeight="1">
      <c r="A95" s="76"/>
      <c r="B95" s="77"/>
      <c r="C95" s="143"/>
      <c r="D95" s="141" t="s">
        <v>49</v>
      </c>
      <c r="E95" s="295"/>
      <c r="F95" s="491"/>
      <c r="G95" s="121"/>
      <c r="H95" s="405"/>
      <c r="I95" s="147" t="s">
        <v>69</v>
      </c>
      <c r="J95" s="432"/>
      <c r="K95" s="415"/>
      <c r="L95" s="148"/>
      <c r="M95" s="121" t="s">
        <v>38</v>
      </c>
      <c r="N95" s="143" t="s">
        <v>70</v>
      </c>
      <c r="O95" s="493"/>
      <c r="P95" s="301"/>
      <c r="Q95" s="284"/>
      <c r="R95" s="281"/>
      <c r="S95" s="282"/>
      <c r="T95" s="1"/>
      <c r="U95" s="1"/>
      <c r="V95" s="1"/>
      <c r="W95" s="1"/>
      <c r="X95" s="1"/>
    </row>
    <row r="96" spans="1:24" ht="13.15" customHeight="1">
      <c r="A96" s="76"/>
      <c r="B96" s="79"/>
      <c r="C96" s="149"/>
      <c r="D96" s="149"/>
      <c r="E96" s="294"/>
      <c r="F96" s="149"/>
      <c r="G96" s="150"/>
      <c r="H96" s="406"/>
      <c r="I96" s="151"/>
      <c r="J96" s="433"/>
      <c r="K96" s="416"/>
      <c r="L96" s="152"/>
      <c r="M96" s="150" t="s">
        <v>84</v>
      </c>
      <c r="N96" s="150"/>
      <c r="O96" s="81"/>
      <c r="P96" s="302"/>
      <c r="Q96" s="284"/>
      <c r="R96" s="281"/>
      <c r="S96" s="282"/>
      <c r="T96" s="1"/>
      <c r="U96" s="1"/>
      <c r="V96" s="1"/>
      <c r="W96" s="1"/>
      <c r="X96" s="1"/>
    </row>
    <row r="97" spans="1:60" ht="13.15" customHeight="1">
      <c r="A97" s="76" t="s">
        <v>39</v>
      </c>
      <c r="B97" s="74">
        <v>0.41666666666666669</v>
      </c>
      <c r="C97" s="143"/>
      <c r="D97" s="143" t="s">
        <v>71</v>
      </c>
      <c r="E97" s="494"/>
      <c r="F97" s="489" t="s">
        <v>62</v>
      </c>
      <c r="G97" s="526" t="s">
        <v>72</v>
      </c>
      <c r="H97" s="407"/>
      <c r="I97" s="146" t="s">
        <v>28</v>
      </c>
      <c r="J97" s="531" t="s">
        <v>73</v>
      </c>
      <c r="K97" s="516"/>
      <c r="L97" s="153" t="s">
        <v>74</v>
      </c>
      <c r="M97" s="153" t="s">
        <v>75</v>
      </c>
      <c r="N97" s="528" t="s">
        <v>76</v>
      </c>
      <c r="O97" s="465"/>
      <c r="P97" s="301"/>
      <c r="Q97" s="116" t="s">
        <v>45</v>
      </c>
      <c r="R97" s="104" t="s">
        <v>46</v>
      </c>
      <c r="S97" s="108" t="s">
        <v>79</v>
      </c>
      <c r="T97" s="1"/>
      <c r="U97" s="1"/>
      <c r="V97" s="1"/>
      <c r="W97" s="1"/>
      <c r="X97" s="1"/>
    </row>
    <row r="98" spans="1:60" ht="13.15" customHeight="1">
      <c r="A98" s="76">
        <v>3</v>
      </c>
      <c r="B98" s="77"/>
      <c r="C98" s="141"/>
      <c r="D98" s="143" t="s">
        <v>80</v>
      </c>
      <c r="E98" s="481"/>
      <c r="F98" s="491"/>
      <c r="G98" s="527"/>
      <c r="H98" s="403"/>
      <c r="I98" s="147" t="s">
        <v>151</v>
      </c>
      <c r="J98" s="532"/>
      <c r="K98" s="485"/>
      <c r="L98" s="154"/>
      <c r="M98" s="446" t="s">
        <v>67</v>
      </c>
      <c r="N98" s="524"/>
      <c r="O98" s="466"/>
      <c r="P98" s="301"/>
      <c r="Q98" s="113" t="s">
        <v>133</v>
      </c>
      <c r="R98" s="85"/>
      <c r="S98" s="493"/>
      <c r="T98" s="1"/>
      <c r="U98" s="1"/>
      <c r="V98" s="1"/>
      <c r="W98" s="1"/>
      <c r="X98" s="1"/>
    </row>
    <row r="99" spans="1:60" ht="13.15" customHeight="1">
      <c r="A99" s="76"/>
      <c r="B99" s="77"/>
      <c r="C99" s="141"/>
      <c r="D99" s="143"/>
      <c r="E99" s="295"/>
      <c r="F99" s="143"/>
      <c r="G99" s="121"/>
      <c r="H99" s="467"/>
      <c r="I99" s="524"/>
      <c r="J99" s="473"/>
      <c r="K99" s="485"/>
      <c r="L99" s="154"/>
      <c r="M99" s="446" t="s">
        <v>84</v>
      </c>
      <c r="N99" s="524" t="s">
        <v>82</v>
      </c>
      <c r="O99" s="124"/>
      <c r="P99" s="301"/>
      <c r="Q99" s="537"/>
      <c r="R99" s="85"/>
      <c r="S99" s="493"/>
      <c r="T99" s="1"/>
      <c r="U99" s="1"/>
      <c r="V99" s="1"/>
      <c r="W99" s="1"/>
      <c r="X99" s="1"/>
    </row>
    <row r="100" spans="1:60" ht="13.15" customHeight="1">
      <c r="A100" s="76"/>
      <c r="B100" s="79"/>
      <c r="C100" s="155"/>
      <c r="D100" s="149" t="s">
        <v>67</v>
      </c>
      <c r="E100" s="294"/>
      <c r="F100" s="149"/>
      <c r="G100" s="150"/>
      <c r="H100" s="468"/>
      <c r="I100" s="525"/>
      <c r="J100" s="474"/>
      <c r="K100" s="486"/>
      <c r="L100" s="156"/>
      <c r="M100" s="150"/>
      <c r="N100" s="525"/>
      <c r="O100" s="84"/>
      <c r="P100" s="303"/>
      <c r="Q100" s="538"/>
      <c r="R100" s="80"/>
      <c r="S100" s="83"/>
      <c r="T100" s="1"/>
      <c r="U100" s="1"/>
      <c r="V100" s="1"/>
      <c r="W100" s="1"/>
      <c r="X100" s="1"/>
    </row>
    <row r="101" spans="1:60" ht="13.15" customHeight="1">
      <c r="A101" s="76"/>
      <c r="B101" s="74">
        <v>0.70833333333333337</v>
      </c>
      <c r="C101" s="144"/>
      <c r="D101" s="144" t="s">
        <v>85</v>
      </c>
      <c r="E101" s="296"/>
      <c r="F101" s="489" t="s">
        <v>86</v>
      </c>
      <c r="G101" s="146" t="s">
        <v>87</v>
      </c>
      <c r="H101" s="315"/>
      <c r="I101" s="146"/>
      <c r="J101" s="434"/>
      <c r="K101" s="417"/>
      <c r="L101" s="319"/>
      <c r="M101" s="320"/>
      <c r="N101" s="320"/>
      <c r="O101" s="75"/>
      <c r="P101" s="304"/>
      <c r="Q101" s="283"/>
      <c r="R101" s="278"/>
      <c r="S101" s="279"/>
      <c r="T101" s="1"/>
      <c r="U101" s="1"/>
      <c r="V101" s="1"/>
      <c r="W101" s="1"/>
      <c r="X101" s="1"/>
    </row>
    <row r="102" spans="1:60" ht="13.15" customHeight="1">
      <c r="A102" s="76"/>
      <c r="B102" s="77"/>
      <c r="C102" s="143"/>
      <c r="D102" s="491" t="s">
        <v>145</v>
      </c>
      <c r="E102" s="295"/>
      <c r="F102" s="491"/>
      <c r="G102" s="121"/>
      <c r="H102" s="312"/>
      <c r="I102" s="147"/>
      <c r="J102" s="401"/>
      <c r="K102" s="415"/>
      <c r="L102" s="321"/>
      <c r="M102" s="322"/>
      <c r="N102" s="322"/>
      <c r="O102" s="78"/>
      <c r="P102" s="301"/>
      <c r="Q102" s="284"/>
      <c r="R102" s="281"/>
      <c r="S102" s="282"/>
      <c r="T102" s="1"/>
      <c r="U102" s="1"/>
      <c r="V102" s="1"/>
      <c r="W102" s="1"/>
      <c r="X102" s="1"/>
    </row>
    <row r="103" spans="1:60" ht="13.15" customHeight="1">
      <c r="A103" s="76"/>
      <c r="B103" s="77"/>
      <c r="C103" s="225"/>
      <c r="D103" s="491"/>
      <c r="E103" s="295"/>
      <c r="F103" s="143"/>
      <c r="G103" s="121"/>
      <c r="H103" s="312"/>
      <c r="I103" s="147"/>
      <c r="J103" s="401"/>
      <c r="K103" s="415"/>
      <c r="L103" s="321"/>
      <c r="M103" s="324"/>
      <c r="N103" s="324"/>
      <c r="O103" s="82"/>
      <c r="P103" s="305"/>
      <c r="Q103" s="284"/>
      <c r="R103" s="281"/>
      <c r="S103" s="282"/>
      <c r="T103" s="1"/>
      <c r="U103" s="1"/>
      <c r="V103" s="1"/>
      <c r="W103" s="1"/>
      <c r="X103" s="1"/>
    </row>
    <row r="104" spans="1:60" ht="13.15" customHeight="1">
      <c r="A104" s="226">
        <v>44661</v>
      </c>
      <c r="B104" s="227">
        <v>0.33333333333333331</v>
      </c>
      <c r="C104" s="266"/>
      <c r="D104" s="228" t="s">
        <v>89</v>
      </c>
      <c r="E104" s="296"/>
      <c r="F104" s="513" t="s">
        <v>90</v>
      </c>
      <c r="G104" s="477" t="s">
        <v>91</v>
      </c>
      <c r="H104" s="409"/>
      <c r="I104" s="229" t="s">
        <v>92</v>
      </c>
      <c r="J104" s="443" t="s">
        <v>65</v>
      </c>
      <c r="K104" s="421"/>
      <c r="L104" s="230" t="s">
        <v>61</v>
      </c>
      <c r="M104" s="231" t="s">
        <v>93</v>
      </c>
      <c r="N104" s="231" t="s">
        <v>94</v>
      </c>
      <c r="O104" s="232"/>
      <c r="P104" s="300"/>
      <c r="Q104" s="283"/>
      <c r="R104" s="278"/>
      <c r="S104" s="279"/>
      <c r="T104" s="1"/>
      <c r="U104" s="1"/>
      <c r="V104" s="1"/>
      <c r="W104" s="1"/>
      <c r="X104" s="1"/>
    </row>
    <row r="105" spans="1:60" ht="13.15" customHeight="1">
      <c r="A105" s="233"/>
      <c r="B105" s="234"/>
      <c r="C105" s="267"/>
      <c r="D105" s="235" t="s">
        <v>95</v>
      </c>
      <c r="E105" s="297"/>
      <c r="F105" s="514"/>
      <c r="G105" s="453"/>
      <c r="H105" s="408"/>
      <c r="I105" s="236" t="s">
        <v>96</v>
      </c>
      <c r="J105" s="436"/>
      <c r="K105" s="399"/>
      <c r="L105" s="237"/>
      <c r="M105" s="231" t="s">
        <v>97</v>
      </c>
      <c r="N105" s="231" t="s">
        <v>98</v>
      </c>
      <c r="O105" s="327"/>
      <c r="P105" s="301"/>
      <c r="Q105" s="284"/>
      <c r="R105" s="281"/>
      <c r="S105" s="282"/>
      <c r="T105" s="1"/>
      <c r="U105" s="1"/>
      <c r="V105" s="1"/>
      <c r="W105" s="1"/>
      <c r="X105" s="1"/>
    </row>
    <row r="106" spans="1:60" ht="13.15" customHeight="1">
      <c r="A106" s="233"/>
      <c r="B106" s="240"/>
      <c r="C106" s="268"/>
      <c r="D106" s="241"/>
      <c r="E106" s="294"/>
      <c r="F106" s="241"/>
      <c r="G106" s="242"/>
      <c r="H106" s="406"/>
      <c r="I106" s="243"/>
      <c r="J106" s="437"/>
      <c r="K106" s="420"/>
      <c r="L106" s="244"/>
      <c r="M106" s="242"/>
      <c r="N106" s="242"/>
      <c r="O106" s="245"/>
      <c r="P106" s="326"/>
      <c r="Q106" s="284"/>
      <c r="R106" s="281"/>
      <c r="S106" s="282"/>
      <c r="T106" s="1"/>
      <c r="U106" s="1"/>
      <c r="V106" s="1"/>
      <c r="W106" s="1"/>
      <c r="X106" s="1"/>
    </row>
    <row r="107" spans="1:60" ht="13.15" customHeight="1">
      <c r="A107" s="233" t="s">
        <v>39</v>
      </c>
      <c r="B107" s="246">
        <v>0.41666666666666669</v>
      </c>
      <c r="C107" s="267"/>
      <c r="D107" s="235" t="s">
        <v>99</v>
      </c>
      <c r="E107" s="295"/>
      <c r="F107" s="513" t="s">
        <v>90</v>
      </c>
      <c r="G107" s="231" t="s">
        <v>100</v>
      </c>
      <c r="H107" s="522"/>
      <c r="I107" s="330" t="s">
        <v>101</v>
      </c>
      <c r="J107" s="512" t="s">
        <v>102</v>
      </c>
      <c r="K107" s="475"/>
      <c r="L107" s="230" t="s">
        <v>103</v>
      </c>
      <c r="M107" s="174" t="s">
        <v>111</v>
      </c>
      <c r="N107" s="477" t="s">
        <v>105</v>
      </c>
      <c r="O107" s="496"/>
      <c r="P107" s="449"/>
      <c r="Q107" s="247" t="s">
        <v>106</v>
      </c>
      <c r="R107" s="248" t="s">
        <v>78</v>
      </c>
      <c r="S107" s="249" t="s">
        <v>108</v>
      </c>
      <c r="T107" s="1"/>
      <c r="U107" s="1"/>
      <c r="V107" s="1"/>
      <c r="W107" s="1"/>
      <c r="X107" s="1"/>
    </row>
    <row r="108" spans="1:60" ht="13.15" customHeight="1">
      <c r="A108" s="233">
        <v>4</v>
      </c>
      <c r="B108" s="234"/>
      <c r="C108" s="267"/>
      <c r="D108" s="235" t="s">
        <v>109</v>
      </c>
      <c r="E108" s="295"/>
      <c r="F108" s="514"/>
      <c r="G108" s="231"/>
      <c r="H108" s="467"/>
      <c r="I108" s="331" t="s">
        <v>110</v>
      </c>
      <c r="J108" s="451"/>
      <c r="K108" s="476"/>
      <c r="L108" s="251"/>
      <c r="M108" s="252" t="s">
        <v>104</v>
      </c>
      <c r="N108" s="453"/>
      <c r="O108" s="455"/>
      <c r="P108" s="450"/>
      <c r="Q108" s="253" t="s">
        <v>141</v>
      </c>
      <c r="R108" s="254"/>
      <c r="S108" s="239"/>
      <c r="T108" s="1"/>
      <c r="U108" s="1"/>
      <c r="V108" s="1"/>
      <c r="W108" s="1"/>
      <c r="X108" s="1"/>
    </row>
    <row r="109" spans="1:60" ht="13.15" customHeight="1">
      <c r="A109" s="233"/>
      <c r="B109" s="234"/>
      <c r="C109" s="269"/>
      <c r="D109" s="235"/>
      <c r="E109" s="295"/>
      <c r="F109" s="235"/>
      <c r="G109" s="231"/>
      <c r="H109" s="467"/>
      <c r="I109" s="453"/>
      <c r="J109" s="451"/>
      <c r="K109" s="476"/>
      <c r="L109" s="237"/>
      <c r="M109" s="453"/>
      <c r="N109" s="453" t="s">
        <v>113</v>
      </c>
      <c r="O109" s="455"/>
      <c r="P109" s="450"/>
      <c r="Q109" s="253" t="s">
        <v>114</v>
      </c>
      <c r="R109" s="254"/>
      <c r="S109" s="239"/>
      <c r="T109" s="1"/>
      <c r="U109" s="1"/>
      <c r="V109" s="1"/>
      <c r="W109" s="1"/>
      <c r="X109" s="1"/>
    </row>
    <row r="110" spans="1:60" ht="13.15" customHeight="1">
      <c r="A110" s="233"/>
      <c r="B110" s="240"/>
      <c r="C110" s="270"/>
      <c r="D110" s="241" t="s">
        <v>115</v>
      </c>
      <c r="E110" s="294"/>
      <c r="F110" s="241"/>
      <c r="G110" s="242"/>
      <c r="H110" s="468"/>
      <c r="I110" s="454"/>
      <c r="J110" s="452"/>
      <c r="K110" s="552"/>
      <c r="L110" s="256"/>
      <c r="M110" s="454"/>
      <c r="N110" s="454"/>
      <c r="O110" s="456"/>
      <c r="P110" s="482"/>
      <c r="Q110" s="271"/>
      <c r="R110" s="258"/>
      <c r="S110" s="259"/>
      <c r="T110" s="1"/>
      <c r="U110" s="1"/>
      <c r="V110" s="1"/>
      <c r="W110" s="1"/>
      <c r="X110" s="1"/>
    </row>
    <row r="111" spans="1:60" ht="13.15" customHeight="1">
      <c r="A111" s="233"/>
      <c r="B111" s="246">
        <v>0.70833333333333337</v>
      </c>
      <c r="C111" s="266"/>
      <c r="D111" s="229"/>
      <c r="E111" s="296"/>
      <c r="F111" s="513" t="s">
        <v>117</v>
      </c>
      <c r="G111" s="229" t="s">
        <v>86</v>
      </c>
      <c r="H111" s="316"/>
      <c r="I111" s="229"/>
      <c r="J111" s="438"/>
      <c r="K111" s="421"/>
      <c r="L111" s="319"/>
      <c r="M111" s="320"/>
      <c r="N111" s="320"/>
      <c r="O111" s="260"/>
      <c r="P111" s="304"/>
      <c r="Q111" s="117"/>
      <c r="R111" s="278"/>
      <c r="S111" s="279"/>
      <c r="T111" s="1"/>
      <c r="U111" s="1"/>
      <c r="V111" s="1"/>
      <c r="W111" s="1"/>
      <c r="X111" s="1"/>
    </row>
    <row r="112" spans="1:60" s="119" customFormat="1" ht="13.15" customHeight="1">
      <c r="A112" s="261"/>
      <c r="B112" s="262"/>
      <c r="C112" s="272"/>
      <c r="D112" s="264" t="s">
        <v>118</v>
      </c>
      <c r="E112" s="298"/>
      <c r="F112" s="518"/>
      <c r="G112" s="382"/>
      <c r="H112" s="383"/>
      <c r="I112" s="264"/>
      <c r="J112" s="439"/>
      <c r="K112" s="422"/>
      <c r="L112" s="323"/>
      <c r="M112" s="324"/>
      <c r="N112" s="324"/>
      <c r="O112" s="388"/>
      <c r="P112" s="389"/>
      <c r="Q112" s="138"/>
      <c r="R112" s="286"/>
      <c r="S112" s="287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</row>
    <row r="113" spans="1:60" ht="13.15" customHeight="1">
      <c r="A113" s="360">
        <v>44666</v>
      </c>
      <c r="B113" s="332" t="s">
        <v>152</v>
      </c>
      <c r="C113" s="333"/>
      <c r="D113" s="334" t="s">
        <v>153</v>
      </c>
      <c r="E113" s="335"/>
      <c r="F113" s="345"/>
      <c r="G113" s="447" t="s">
        <v>136</v>
      </c>
      <c r="H113" s="312"/>
      <c r="I113" s="337"/>
      <c r="J113" s="401"/>
      <c r="K113" s="429"/>
      <c r="L113" s="321"/>
      <c r="M113" s="322"/>
      <c r="N113" s="322"/>
      <c r="O113" s="311"/>
      <c r="P113" s="305"/>
      <c r="Q113" s="342"/>
      <c r="R113" s="343"/>
      <c r="S113" s="344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3.15" customHeight="1">
      <c r="A114" s="361" t="s">
        <v>154</v>
      </c>
      <c r="B114" s="336" t="s">
        <v>6</v>
      </c>
      <c r="C114" s="335" t="s">
        <v>139</v>
      </c>
      <c r="D114" s="337" t="s">
        <v>135</v>
      </c>
      <c r="E114" s="335"/>
      <c r="F114" s="335" t="s">
        <v>87</v>
      </c>
      <c r="G114" s="448" t="s">
        <v>138</v>
      </c>
      <c r="H114" s="312"/>
      <c r="I114" s="337"/>
      <c r="J114" s="401"/>
      <c r="K114" s="429"/>
      <c r="L114" s="321"/>
      <c r="M114" s="322"/>
      <c r="N114" s="322"/>
      <c r="O114" s="311"/>
      <c r="P114" s="305"/>
      <c r="Q114" s="342"/>
      <c r="R114" s="343"/>
      <c r="S114" s="344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13.15" customHeight="1">
      <c r="A115" s="387" t="s">
        <v>155</v>
      </c>
      <c r="B115" s="338" t="s">
        <v>156</v>
      </c>
      <c r="C115" s="340"/>
      <c r="D115" s="339" t="s">
        <v>137</v>
      </c>
      <c r="E115" s="340"/>
      <c r="F115" s="340"/>
      <c r="G115" s="341" t="s">
        <v>58</v>
      </c>
      <c r="H115" s="318"/>
      <c r="I115" s="339"/>
      <c r="J115" s="402"/>
      <c r="K115" s="430"/>
      <c r="L115" s="323"/>
      <c r="M115" s="324"/>
      <c r="N115" s="324"/>
      <c r="O115" s="311"/>
      <c r="P115" s="305"/>
      <c r="Q115" s="396"/>
      <c r="R115" s="397"/>
      <c r="S115" s="398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3.15" customHeight="1">
      <c r="A116" s="346">
        <v>44668</v>
      </c>
      <c r="B116" s="60">
        <v>0.33333333333333331</v>
      </c>
      <c r="C116" s="122"/>
      <c r="D116" s="122" t="s">
        <v>30</v>
      </c>
      <c r="E116" s="295"/>
      <c r="F116" s="515" t="s">
        <v>119</v>
      </c>
      <c r="G116" s="160" t="s">
        <v>29</v>
      </c>
      <c r="H116" s="312"/>
      <c r="I116" s="166" t="s">
        <v>120</v>
      </c>
      <c r="J116" s="440" t="s">
        <v>121</v>
      </c>
      <c r="K116" s="423"/>
      <c r="L116" s="169" t="s">
        <v>61</v>
      </c>
      <c r="M116" s="162" t="s">
        <v>122</v>
      </c>
      <c r="N116" s="160" t="s">
        <v>123</v>
      </c>
      <c r="O116" s="139"/>
      <c r="P116" s="300"/>
      <c r="Q116" s="288"/>
      <c r="R116" s="289"/>
      <c r="S116" s="282"/>
      <c r="T116" s="1"/>
      <c r="U116" s="1"/>
      <c r="V116" s="1"/>
      <c r="W116" s="1"/>
      <c r="X116" s="1"/>
    </row>
    <row r="117" spans="1:60" ht="13.15" customHeight="1">
      <c r="A117" s="347" t="s">
        <v>157</v>
      </c>
      <c r="B117" s="63"/>
      <c r="C117" s="122" t="s">
        <v>139</v>
      </c>
      <c r="D117" s="122" t="s">
        <v>35</v>
      </c>
      <c r="E117" s="295"/>
      <c r="F117" s="515"/>
      <c r="G117" s="160"/>
      <c r="H117" s="312"/>
      <c r="I117" s="162" t="s">
        <v>124</v>
      </c>
      <c r="J117" s="440"/>
      <c r="K117" s="423"/>
      <c r="L117" s="161"/>
      <c r="M117" s="162" t="s">
        <v>38</v>
      </c>
      <c r="N117" s="160"/>
      <c r="O117" s="65"/>
      <c r="P117" s="301"/>
      <c r="Q117" s="284"/>
      <c r="R117" s="281"/>
      <c r="S117" s="282"/>
      <c r="T117" s="1"/>
      <c r="U117" s="1"/>
      <c r="V117" s="1"/>
      <c r="W117" s="1"/>
      <c r="X117" s="1"/>
    </row>
    <row r="118" spans="1:60" ht="13.15" customHeight="1">
      <c r="A118" s="347" t="s">
        <v>158</v>
      </c>
      <c r="B118" s="63"/>
      <c r="C118" s="122"/>
      <c r="D118" s="122"/>
      <c r="E118" s="295"/>
      <c r="F118" s="122"/>
      <c r="G118" s="160"/>
      <c r="H118" s="312"/>
      <c r="I118" s="162"/>
      <c r="J118" s="440"/>
      <c r="K118" s="520"/>
      <c r="L118" s="161"/>
      <c r="M118" s="160" t="s">
        <v>67</v>
      </c>
      <c r="N118" s="160"/>
      <c r="O118" s="65"/>
      <c r="P118" s="301"/>
      <c r="Q118" s="284"/>
      <c r="R118" s="281"/>
      <c r="S118" s="282"/>
      <c r="T118" s="1"/>
      <c r="U118" s="1"/>
      <c r="V118" s="1"/>
      <c r="W118" s="1"/>
      <c r="X118" s="1"/>
    </row>
    <row r="119" spans="1:60" ht="13.15" customHeight="1">
      <c r="A119" s="348"/>
      <c r="B119" s="67"/>
      <c r="C119" s="123"/>
      <c r="D119" s="123"/>
      <c r="E119" s="294"/>
      <c r="F119" s="123"/>
      <c r="G119" s="163"/>
      <c r="H119" s="406"/>
      <c r="I119" s="164"/>
      <c r="J119" s="177"/>
      <c r="K119" s="521"/>
      <c r="L119" s="165"/>
      <c r="M119" s="163"/>
      <c r="N119" s="163"/>
      <c r="O119" s="89"/>
      <c r="P119" s="302"/>
      <c r="Q119" s="284"/>
      <c r="R119" s="281"/>
      <c r="S119" s="282"/>
      <c r="T119" s="1"/>
      <c r="U119" s="1"/>
      <c r="V119" s="1"/>
      <c r="W119" s="1"/>
      <c r="X119" s="1"/>
    </row>
    <row r="120" spans="1:60" ht="13.15" customHeight="1">
      <c r="A120" s="348" t="s">
        <v>39</v>
      </c>
      <c r="B120" s="60">
        <v>0.41666666666666669</v>
      </c>
      <c r="C120" s="122"/>
      <c r="D120" s="166" t="s">
        <v>64</v>
      </c>
      <c r="E120" s="494"/>
      <c r="F120" s="517" t="s">
        <v>119</v>
      </c>
      <c r="G120" s="459" t="s">
        <v>125</v>
      </c>
      <c r="H120" s="312"/>
      <c r="I120" s="158" t="s">
        <v>126</v>
      </c>
      <c r="J120" s="440" t="s">
        <v>127</v>
      </c>
      <c r="K120" s="471"/>
      <c r="L120" s="169" t="s">
        <v>117</v>
      </c>
      <c r="M120" s="159" t="s">
        <v>58</v>
      </c>
      <c r="N120" s="167" t="s">
        <v>128</v>
      </c>
      <c r="O120" s="497"/>
      <c r="P120" s="449"/>
      <c r="Q120" s="118" t="s">
        <v>147</v>
      </c>
      <c r="R120" s="103" t="s">
        <v>130</v>
      </c>
      <c r="S120" s="103" t="s">
        <v>131</v>
      </c>
      <c r="T120" s="1"/>
      <c r="U120" s="1"/>
      <c r="V120" s="1"/>
      <c r="W120" s="1"/>
      <c r="X120" s="1"/>
    </row>
    <row r="121" spans="1:60" ht="13.15" customHeight="1">
      <c r="A121" s="348">
        <v>1</v>
      </c>
      <c r="B121" s="63"/>
      <c r="C121" s="122" t="s">
        <v>139</v>
      </c>
      <c r="D121" s="122" t="s">
        <v>69</v>
      </c>
      <c r="E121" s="481"/>
      <c r="F121" s="515"/>
      <c r="G121" s="460"/>
      <c r="H121" s="312"/>
      <c r="I121" s="162" t="s">
        <v>105</v>
      </c>
      <c r="J121" s="440"/>
      <c r="K121" s="472"/>
      <c r="L121" s="161"/>
      <c r="M121" s="162" t="s">
        <v>40</v>
      </c>
      <c r="N121" s="160" t="s">
        <v>132</v>
      </c>
      <c r="O121" s="487"/>
      <c r="P121" s="450"/>
      <c r="Q121" s="115" t="s">
        <v>133</v>
      </c>
      <c r="R121" s="64"/>
      <c r="S121" s="64"/>
      <c r="T121" s="1"/>
      <c r="U121" s="1"/>
      <c r="V121" s="1"/>
      <c r="W121" s="1"/>
      <c r="X121" s="1"/>
    </row>
    <row r="122" spans="1:60" ht="13.15" customHeight="1">
      <c r="A122" s="348"/>
      <c r="B122" s="63"/>
      <c r="C122" s="176"/>
      <c r="D122" s="122"/>
      <c r="E122" s="295"/>
      <c r="F122" s="122"/>
      <c r="G122" s="160"/>
      <c r="H122" s="467"/>
      <c r="I122" s="162"/>
      <c r="J122" s="469"/>
      <c r="K122" s="423"/>
      <c r="L122" s="169"/>
      <c r="M122" s="160" t="s">
        <v>67</v>
      </c>
      <c r="N122" s="160"/>
      <c r="O122" s="487"/>
      <c r="P122" s="450"/>
      <c r="Q122" s="115" t="s">
        <v>150</v>
      </c>
      <c r="R122" s="64"/>
      <c r="S122" s="64"/>
      <c r="T122" s="1"/>
      <c r="U122" s="1"/>
      <c r="V122" s="1"/>
      <c r="W122" s="1"/>
      <c r="X122" s="1"/>
    </row>
    <row r="123" spans="1:60" s="119" customFormat="1" ht="13.15" customHeight="1">
      <c r="A123" s="349"/>
      <c r="B123" s="142"/>
      <c r="C123" s="350"/>
      <c r="D123" s="172" t="s">
        <v>134</v>
      </c>
      <c r="E123" s="298"/>
      <c r="F123" s="172"/>
      <c r="G123" s="351"/>
      <c r="H123" s="468"/>
      <c r="I123" s="173"/>
      <c r="J123" s="470"/>
      <c r="K123" s="427"/>
      <c r="L123" s="274"/>
      <c r="M123" s="351"/>
      <c r="N123" s="351"/>
      <c r="O123" s="488"/>
      <c r="P123" s="482"/>
      <c r="Q123" s="353"/>
      <c r="R123" s="354"/>
      <c r="S123" s="355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</row>
    <row r="124" spans="1:60" ht="13.15" hidden="1" customHeight="1">
      <c r="A124" s="66"/>
      <c r="B124" s="112">
        <v>0.70833333333333337</v>
      </c>
      <c r="C124" s="175"/>
      <c r="D124" s="517"/>
      <c r="E124" s="295"/>
      <c r="F124" s="517"/>
      <c r="G124" s="160"/>
      <c r="H124" s="312"/>
      <c r="I124" s="166"/>
      <c r="J124" s="401"/>
      <c r="K124" s="423"/>
      <c r="L124" s="169"/>
      <c r="M124" s="160"/>
      <c r="N124" s="160"/>
      <c r="O124" s="65"/>
      <c r="P124" s="301"/>
      <c r="Q124" s="288"/>
      <c r="R124" s="289"/>
      <c r="S124" s="282"/>
      <c r="T124" s="1"/>
      <c r="U124" s="1"/>
      <c r="V124" s="1"/>
      <c r="W124" s="1"/>
      <c r="X124" s="1"/>
    </row>
    <row r="125" spans="1:60" ht="13.15" hidden="1" customHeight="1">
      <c r="A125" s="66"/>
      <c r="B125" s="63"/>
      <c r="C125" s="175"/>
      <c r="D125" s="515"/>
      <c r="E125" s="295"/>
      <c r="F125" s="515"/>
      <c r="G125" s="160"/>
      <c r="H125" s="312"/>
      <c r="I125" s="166"/>
      <c r="J125" s="401"/>
      <c r="K125" s="423"/>
      <c r="L125" s="169"/>
      <c r="M125" s="160"/>
      <c r="N125" s="160"/>
      <c r="O125" s="65"/>
      <c r="P125" s="301"/>
      <c r="Q125" s="284"/>
      <c r="R125" s="281"/>
      <c r="S125" s="282"/>
      <c r="T125" s="1"/>
      <c r="U125" s="1"/>
      <c r="V125" s="1"/>
      <c r="W125" s="1"/>
      <c r="X125" s="1"/>
    </row>
    <row r="126" spans="1:60" ht="13.15" hidden="1" customHeight="1">
      <c r="A126" s="66"/>
      <c r="B126" s="63"/>
      <c r="C126" s="175"/>
      <c r="D126" s="515"/>
      <c r="E126" s="295"/>
      <c r="F126" s="122"/>
      <c r="G126" s="460"/>
      <c r="H126" s="312"/>
      <c r="I126" s="166"/>
      <c r="J126" s="401"/>
      <c r="K126" s="423"/>
      <c r="L126" s="169"/>
      <c r="M126" s="160"/>
      <c r="N126" s="160"/>
      <c r="O126" s="273"/>
      <c r="P126" s="305"/>
      <c r="Q126" s="284"/>
      <c r="R126" s="281"/>
      <c r="S126" s="282"/>
      <c r="T126" s="1"/>
      <c r="U126" s="1"/>
      <c r="V126" s="1"/>
      <c r="W126" s="1"/>
      <c r="X126" s="1"/>
    </row>
    <row r="127" spans="1:60" s="86" customFormat="1" ht="13.15" hidden="1" customHeight="1">
      <c r="A127" s="72"/>
      <c r="B127" s="67"/>
      <c r="C127" s="277"/>
      <c r="D127" s="519"/>
      <c r="E127" s="294"/>
      <c r="F127" s="123"/>
      <c r="G127" s="557"/>
      <c r="H127" s="314"/>
      <c r="I127" s="163"/>
      <c r="J127" s="444"/>
      <c r="K127" s="425"/>
      <c r="L127" s="163"/>
      <c r="M127" s="163"/>
      <c r="N127" s="163"/>
      <c r="O127" s="69"/>
      <c r="P127" s="302"/>
      <c r="Q127" s="290"/>
      <c r="R127" s="291"/>
      <c r="S127" s="292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</row>
    <row r="128" spans="1:60" ht="13.15" customHeight="1">
      <c r="A128" s="207">
        <v>44675</v>
      </c>
      <c r="B128" s="208">
        <v>0.33333333333333331</v>
      </c>
      <c r="C128" s="178"/>
      <c r="D128" s="179" t="s">
        <v>27</v>
      </c>
      <c r="E128" s="293"/>
      <c r="F128" s="178" t="s">
        <v>28</v>
      </c>
      <c r="G128" s="180" t="s">
        <v>29</v>
      </c>
      <c r="H128" s="400"/>
      <c r="I128" s="182" t="s">
        <v>30</v>
      </c>
      <c r="J128" s="183" t="s">
        <v>31</v>
      </c>
      <c r="K128" s="410"/>
      <c r="L128" s="325"/>
      <c r="M128" s="325" t="s">
        <v>32</v>
      </c>
      <c r="N128" s="464" t="s">
        <v>33</v>
      </c>
      <c r="O128" s="184"/>
      <c r="P128" s="300"/>
      <c r="Q128" s="140"/>
      <c r="R128" s="278"/>
      <c r="S128" s="279"/>
    </row>
    <row r="129" spans="1:63" ht="13.15" customHeight="1">
      <c r="A129" s="209"/>
      <c r="B129" s="210"/>
      <c r="C129" s="179"/>
      <c r="D129" s="179" t="s">
        <v>34</v>
      </c>
      <c r="E129" s="481"/>
      <c r="F129" s="179"/>
      <c r="G129" s="462"/>
      <c r="H129" s="401"/>
      <c r="I129" s="185" t="s">
        <v>35</v>
      </c>
      <c r="J129" s="186"/>
      <c r="K129" s="411"/>
      <c r="L129" s="462" t="s">
        <v>36</v>
      </c>
      <c r="M129" s="185" t="s">
        <v>37</v>
      </c>
      <c r="N129" s="462"/>
      <c r="O129" s="187"/>
      <c r="P129" s="301"/>
      <c r="Q129" s="280"/>
      <c r="R129" s="281"/>
      <c r="S129" s="282"/>
    </row>
    <row r="130" spans="1:63" ht="13.15" customHeight="1">
      <c r="A130" s="209"/>
      <c r="B130" s="375"/>
      <c r="C130" s="220"/>
      <c r="D130" s="220"/>
      <c r="E130" s="495"/>
      <c r="F130" s="220"/>
      <c r="G130" s="508"/>
      <c r="H130" s="402"/>
      <c r="I130" s="377"/>
      <c r="J130" s="378"/>
      <c r="K130" s="412"/>
      <c r="L130" s="508"/>
      <c r="M130" s="221" t="s">
        <v>38</v>
      </c>
      <c r="N130" s="180" t="s">
        <v>140</v>
      </c>
      <c r="O130" s="187"/>
      <c r="P130" s="301"/>
      <c r="Q130" s="280"/>
      <c r="R130" s="281"/>
      <c r="S130" s="282"/>
    </row>
    <row r="131" spans="1:63" ht="13.15" customHeight="1">
      <c r="A131" s="209" t="s">
        <v>39</v>
      </c>
      <c r="B131" s="212">
        <v>0.41666666666666669</v>
      </c>
      <c r="C131" s="179"/>
      <c r="D131" s="179" t="s">
        <v>40</v>
      </c>
      <c r="E131" s="481"/>
      <c r="F131" s="179" t="s">
        <v>28</v>
      </c>
      <c r="G131" s="180" t="s">
        <v>41</v>
      </c>
      <c r="H131" s="400"/>
      <c r="I131" s="329"/>
      <c r="J131" s="183" t="s">
        <v>31</v>
      </c>
      <c r="K131" s="411"/>
      <c r="L131" s="195"/>
      <c r="M131" s="180" t="s">
        <v>43</v>
      </c>
      <c r="N131" s="464" t="s">
        <v>44</v>
      </c>
      <c r="O131" s="187"/>
      <c r="P131" s="301"/>
      <c r="Q131" s="192" t="s">
        <v>77</v>
      </c>
      <c r="R131" s="560" t="s">
        <v>159</v>
      </c>
      <c r="S131" s="194" t="s">
        <v>47</v>
      </c>
    </row>
    <row r="132" spans="1:63" ht="13.15" customHeight="1">
      <c r="A132" s="209">
        <v>2</v>
      </c>
      <c r="B132" s="210"/>
      <c r="C132" s="179"/>
      <c r="D132" s="179" t="s">
        <v>48</v>
      </c>
      <c r="E132" s="481"/>
      <c r="F132" s="179"/>
      <c r="G132" s="180"/>
      <c r="H132" s="403"/>
      <c r="I132" s="329"/>
      <c r="J132" s="431"/>
      <c r="K132" s="413"/>
      <c r="L132" s="195" t="s">
        <v>50</v>
      </c>
      <c r="M132" s="180" t="s">
        <v>51</v>
      </c>
      <c r="N132" s="462"/>
      <c r="O132" s="461"/>
      <c r="P132" s="301"/>
      <c r="Q132" s="196" t="s">
        <v>112</v>
      </c>
      <c r="R132" s="561"/>
      <c r="S132" s="188"/>
    </row>
    <row r="133" spans="1:63" ht="13.15" customHeight="1">
      <c r="A133" s="209"/>
      <c r="B133" s="210"/>
      <c r="C133" s="179"/>
      <c r="D133" s="179"/>
      <c r="E133" s="295"/>
      <c r="F133" s="179"/>
      <c r="G133" s="180"/>
      <c r="H133" s="403"/>
      <c r="I133" s="462"/>
      <c r="J133" s="431"/>
      <c r="K133" s="413"/>
      <c r="L133" s="392" t="s">
        <v>53</v>
      </c>
      <c r="M133" s="462" t="s">
        <v>149</v>
      </c>
      <c r="N133" s="462" t="s">
        <v>54</v>
      </c>
      <c r="O133" s="461"/>
      <c r="P133" s="301"/>
      <c r="Q133" s="196" t="s">
        <v>81</v>
      </c>
      <c r="R133" s="197"/>
      <c r="S133" s="461"/>
    </row>
    <row r="134" spans="1:63" ht="13.15" customHeight="1">
      <c r="A134" s="209"/>
      <c r="B134" s="211"/>
      <c r="C134" s="198"/>
      <c r="D134" s="189" t="s">
        <v>56</v>
      </c>
      <c r="E134" s="294"/>
      <c r="F134" s="189"/>
      <c r="G134" s="190"/>
      <c r="H134" s="404"/>
      <c r="I134" s="463"/>
      <c r="J134" s="199"/>
      <c r="K134" s="414"/>
      <c r="L134" s="200"/>
      <c r="M134" s="463"/>
      <c r="N134" s="463"/>
      <c r="O134" s="201"/>
      <c r="P134" s="303"/>
      <c r="Q134" s="202"/>
      <c r="R134" s="203"/>
      <c r="S134" s="480"/>
    </row>
    <row r="135" spans="1:63" ht="13.15" customHeight="1">
      <c r="A135" s="209"/>
      <c r="B135" s="212">
        <v>0.70833333333333337</v>
      </c>
      <c r="C135" s="178"/>
      <c r="D135" s="178" t="s">
        <v>57</v>
      </c>
      <c r="E135" s="494"/>
      <c r="F135" s="178" t="s">
        <v>143</v>
      </c>
      <c r="G135" s="445" t="s">
        <v>58</v>
      </c>
      <c r="H135" s="315"/>
      <c r="I135" s="191"/>
      <c r="J135" s="191" t="s">
        <v>59</v>
      </c>
      <c r="K135" s="410"/>
      <c r="L135" s="319"/>
      <c r="M135" s="320"/>
      <c r="N135" s="320"/>
      <c r="O135" s="205"/>
      <c r="P135" s="304"/>
      <c r="Q135" s="283"/>
      <c r="R135" s="278"/>
      <c r="S135" s="279"/>
    </row>
    <row r="136" spans="1:63" ht="13.15" customHeight="1">
      <c r="A136" s="209"/>
      <c r="B136" s="210"/>
      <c r="C136" s="179"/>
      <c r="D136" s="179" t="s">
        <v>60</v>
      </c>
      <c r="E136" s="481"/>
      <c r="F136" s="179"/>
      <c r="G136" s="180"/>
      <c r="H136" s="312"/>
      <c r="I136" s="181"/>
      <c r="J136" s="195"/>
      <c r="K136" s="411"/>
      <c r="L136" s="321"/>
      <c r="M136" s="322"/>
      <c r="N136" s="322"/>
      <c r="O136" s="187"/>
      <c r="P136" s="301"/>
      <c r="Q136" s="284"/>
      <c r="R136" s="281"/>
      <c r="S136" s="282"/>
    </row>
    <row r="137" spans="1:63" s="119" customFormat="1" ht="13.15" customHeight="1">
      <c r="A137" s="218"/>
      <c r="B137" s="219"/>
      <c r="C137" s="220"/>
      <c r="D137" s="220"/>
      <c r="E137" s="298"/>
      <c r="F137" s="220"/>
      <c r="G137" s="221"/>
      <c r="H137" s="317"/>
      <c r="I137" s="222"/>
      <c r="J137" s="223"/>
      <c r="K137" s="412"/>
      <c r="L137" s="323"/>
      <c r="M137" s="324"/>
      <c r="N137" s="324"/>
      <c r="O137" s="224"/>
      <c r="P137" s="310"/>
      <c r="Q137" s="286"/>
      <c r="R137" s="286"/>
      <c r="S137" s="287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</row>
    <row r="138" spans="1:63" ht="10.5" customHeight="1">
      <c r="A138" s="554"/>
      <c r="B138" s="554"/>
      <c r="C138" s="554"/>
      <c r="D138" s="553"/>
      <c r="E138" s="553"/>
      <c r="F138" s="553"/>
      <c r="G138" s="553"/>
      <c r="H138" s="553"/>
      <c r="I138" s="553"/>
      <c r="J138" s="91"/>
      <c r="K138" s="91"/>
      <c r="L138" s="91"/>
      <c r="M138" s="91"/>
      <c r="N138" s="91"/>
      <c r="O138" s="91"/>
      <c r="P138" s="91"/>
      <c r="Q138" s="93"/>
      <c r="R138" s="93"/>
      <c r="S138" s="93"/>
      <c r="T138" s="1"/>
      <c r="U138" s="1"/>
      <c r="V138" s="1"/>
      <c r="W138" s="1"/>
      <c r="X138" s="1"/>
    </row>
    <row r="139" spans="1:63" ht="14.25" customHeight="1">
      <c r="A139" s="545" t="s">
        <v>160</v>
      </c>
      <c r="B139" s="545"/>
      <c r="C139" s="545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380"/>
      <c r="U139" s="380"/>
      <c r="V139" s="558"/>
      <c r="W139" s="55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ht="14.25" customHeight="1">
      <c r="A140" s="559" t="s">
        <v>161</v>
      </c>
      <c r="B140" s="559"/>
      <c r="C140" s="559"/>
      <c r="D140" s="559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  <c r="O140" s="559"/>
      <c r="P140" s="559"/>
      <c r="Q140" s="559"/>
      <c r="R140" s="559"/>
      <c r="S140" s="559"/>
      <c r="T140" s="381"/>
      <c r="U140" s="381"/>
      <c r="V140" s="558"/>
      <c r="W140" s="55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ht="10.5" customHeight="1">
      <c r="A141" s="137"/>
      <c r="B141" s="137"/>
      <c r="C141" s="137"/>
      <c r="D141" s="137"/>
      <c r="E141" s="137"/>
      <c r="F141" s="137"/>
      <c r="G141" s="137"/>
      <c r="H141" s="137"/>
      <c r="I141" s="137"/>
      <c r="J141" s="91"/>
      <c r="K141" s="91"/>
      <c r="L141" s="91"/>
      <c r="M141" s="91"/>
      <c r="N141" s="91"/>
      <c r="O141" s="91"/>
      <c r="P141" s="91"/>
      <c r="Q141" s="93"/>
      <c r="R141" s="93"/>
      <c r="S141" s="93"/>
      <c r="T141" s="1"/>
      <c r="U141" s="1"/>
      <c r="V141" s="1"/>
      <c r="W141" s="1"/>
      <c r="X141" s="1"/>
    </row>
    <row r="142" spans="1:63" ht="10.5" customHeight="1">
      <c r="A142" s="543" t="s">
        <v>162</v>
      </c>
      <c r="B142" s="543"/>
      <c r="C142" s="543"/>
      <c r="D142" s="544" t="s">
        <v>163</v>
      </c>
      <c r="E142" s="544"/>
      <c r="F142" s="544"/>
      <c r="G142" s="544"/>
      <c r="H142" s="544"/>
      <c r="I142" s="544"/>
      <c r="J142" s="91"/>
      <c r="K142" s="91"/>
      <c r="L142" s="91"/>
      <c r="M142" s="91"/>
      <c r="N142" s="91"/>
      <c r="O142" s="91"/>
      <c r="P142" s="91"/>
      <c r="Q142" s="93"/>
      <c r="R142" s="93"/>
      <c r="S142" s="93"/>
      <c r="T142" s="1"/>
      <c r="U142" s="1"/>
      <c r="V142" s="1"/>
      <c r="W142" s="1"/>
      <c r="X142" s="1"/>
    </row>
    <row r="143" spans="1:63" ht="10.5" customHeight="1">
      <c r="A143" s="543" t="s">
        <v>164</v>
      </c>
      <c r="B143" s="543"/>
      <c r="C143" s="543"/>
      <c r="D143" s="544" t="s">
        <v>165</v>
      </c>
      <c r="E143" s="544"/>
      <c r="F143" s="544"/>
      <c r="G143" s="544"/>
      <c r="H143" s="544"/>
      <c r="I143" s="544"/>
      <c r="J143" s="91"/>
      <c r="K143" s="91"/>
      <c r="L143" s="91"/>
      <c r="M143" s="91"/>
      <c r="N143" s="91"/>
      <c r="O143" s="91"/>
      <c r="P143" s="91"/>
      <c r="Q143" s="93"/>
      <c r="R143" s="93"/>
      <c r="S143" s="93"/>
      <c r="T143" s="1"/>
      <c r="U143" s="1"/>
      <c r="V143" s="1"/>
      <c r="W143" s="1"/>
      <c r="X143" s="1"/>
    </row>
    <row r="144" spans="1:63" ht="10.5" customHeight="1">
      <c r="A144" s="543" t="s">
        <v>166</v>
      </c>
      <c r="B144" s="543"/>
      <c r="C144" s="543"/>
      <c r="D144" s="544" t="s">
        <v>167</v>
      </c>
      <c r="E144" s="544"/>
      <c r="F144" s="544"/>
      <c r="G144" s="544"/>
      <c r="H144" s="544"/>
      <c r="I144" s="544"/>
      <c r="J144" s="91"/>
      <c r="K144" s="91"/>
      <c r="L144" s="91"/>
      <c r="M144" s="91"/>
      <c r="N144" s="91"/>
      <c r="O144" s="91"/>
      <c r="P144" s="91"/>
      <c r="Q144" s="93"/>
      <c r="R144" s="93"/>
      <c r="S144" s="93"/>
      <c r="T144" s="1"/>
      <c r="U144" s="1"/>
      <c r="V144" s="1"/>
      <c r="W144" s="1"/>
      <c r="X144" s="1"/>
    </row>
    <row r="145" spans="1:24" ht="10.5" customHeight="1">
      <c r="A145" s="543" t="s">
        <v>168</v>
      </c>
      <c r="B145" s="543"/>
      <c r="C145" s="543"/>
      <c r="D145" s="544" t="s">
        <v>163</v>
      </c>
      <c r="E145" s="544"/>
      <c r="F145" s="544"/>
      <c r="G145" s="544"/>
      <c r="H145" s="544"/>
      <c r="I145" s="544"/>
      <c r="J145" s="91"/>
      <c r="K145" s="91"/>
      <c r="L145" s="91"/>
      <c r="M145" s="91"/>
      <c r="N145" s="91"/>
      <c r="O145" s="91"/>
      <c r="P145" s="91"/>
      <c r="Q145" s="93"/>
      <c r="R145" s="93"/>
      <c r="S145" s="93"/>
      <c r="T145" s="1"/>
      <c r="U145" s="1"/>
      <c r="V145" s="1"/>
      <c r="W145" s="1"/>
      <c r="X145" s="1"/>
    </row>
    <row r="146" spans="1:24" ht="10.5" customHeight="1">
      <c r="A146" s="543" t="s">
        <v>169</v>
      </c>
      <c r="B146" s="543"/>
      <c r="C146" s="543"/>
      <c r="D146" s="544" t="s">
        <v>170</v>
      </c>
      <c r="E146" s="544"/>
      <c r="F146" s="544"/>
      <c r="G146" s="544"/>
      <c r="H146" s="544"/>
      <c r="I146" s="544"/>
      <c r="J146" s="91"/>
      <c r="K146" s="126"/>
      <c r="L146" s="49"/>
      <c r="M146" s="47"/>
      <c r="N146" s="126"/>
      <c r="O146" s="126"/>
      <c r="P146" s="126"/>
      <c r="Q146" s="499"/>
      <c r="R146" s="499"/>
      <c r="S146" s="499"/>
      <c r="T146" s="1"/>
      <c r="U146" s="1"/>
      <c r="V146" s="1"/>
      <c r="W146" s="1"/>
      <c r="X146" s="1"/>
    </row>
    <row r="147" spans="1:24" ht="10.5" hidden="1" customHeight="1">
      <c r="A147" s="543" t="s">
        <v>171</v>
      </c>
      <c r="B147" s="543"/>
      <c r="C147" s="543"/>
      <c r="D147" s="544" t="s">
        <v>170</v>
      </c>
      <c r="E147" s="544"/>
      <c r="F147" s="544"/>
      <c r="G147" s="544"/>
      <c r="H147" s="544"/>
      <c r="I147" s="544"/>
      <c r="J147" s="91"/>
      <c r="K147" s="126"/>
      <c r="L147" s="47"/>
      <c r="M147" s="47"/>
      <c r="N147" s="47"/>
      <c r="O147" s="47"/>
      <c r="P147" s="47"/>
      <c r="Q147" s="500"/>
      <c r="R147" s="500"/>
      <c r="S147" s="500"/>
      <c r="T147" s="1"/>
      <c r="U147" s="1"/>
      <c r="V147" s="1"/>
      <c r="W147" s="1"/>
      <c r="X147" s="1"/>
    </row>
    <row r="148" spans="1:24" ht="10.5" customHeight="1">
      <c r="A148" s="543" t="s">
        <v>172</v>
      </c>
      <c r="B148" s="543"/>
      <c r="C148" s="543"/>
      <c r="D148" s="544" t="s">
        <v>165</v>
      </c>
      <c r="E148" s="544"/>
      <c r="F148" s="544"/>
      <c r="G148" s="544"/>
      <c r="H148" s="544"/>
      <c r="I148" s="544"/>
      <c r="J148" s="91"/>
      <c r="K148" s="126"/>
      <c r="L148" s="47"/>
      <c r="M148" s="47"/>
      <c r="N148" s="47"/>
      <c r="O148" s="47"/>
      <c r="P148" s="47"/>
      <c r="Q148" s="94"/>
      <c r="R148" s="126"/>
      <c r="S148" s="47"/>
      <c r="T148" s="1"/>
      <c r="U148" s="1"/>
      <c r="V148" s="1"/>
      <c r="W148" s="1"/>
      <c r="X148" s="1"/>
    </row>
    <row r="149" spans="1:24" ht="10.5" customHeight="1">
      <c r="A149" s="131"/>
      <c r="B149" s="90"/>
      <c r="C149" s="52"/>
      <c r="D149" s="91"/>
      <c r="E149" s="91"/>
      <c r="F149" s="91"/>
      <c r="G149" s="47"/>
      <c r="H149" s="47"/>
      <c r="I149" s="47"/>
      <c r="J149" s="91"/>
      <c r="K149" s="126"/>
      <c r="L149" s="47"/>
      <c r="M149" s="47"/>
      <c r="N149" s="47"/>
      <c r="O149" s="47"/>
      <c r="P149" s="47"/>
      <c r="Q149" s="94"/>
      <c r="R149" s="126"/>
      <c r="S149" s="47"/>
      <c r="T149" s="1"/>
      <c r="U149" s="1"/>
      <c r="V149" s="1"/>
      <c r="W149" s="1"/>
      <c r="X149" s="1"/>
    </row>
    <row r="150" spans="1:24" ht="10.5" customHeight="1">
      <c r="A150" s="131"/>
      <c r="B150" s="90"/>
      <c r="C150" s="52"/>
      <c r="D150" s="91"/>
      <c r="E150" s="91"/>
      <c r="F150" s="91"/>
      <c r="G150" s="47"/>
      <c r="H150" s="47"/>
      <c r="I150" s="47"/>
      <c r="J150" s="91"/>
      <c r="K150" s="126"/>
      <c r="L150" s="47"/>
      <c r="M150" s="126"/>
      <c r="N150" s="47"/>
      <c r="O150" s="47"/>
      <c r="P150" s="47"/>
      <c r="Q150" s="94"/>
      <c r="R150" s="126"/>
      <c r="S150" s="47"/>
      <c r="T150" s="1"/>
      <c r="U150" s="1"/>
      <c r="V150" s="1"/>
      <c r="W150" s="1"/>
      <c r="X150" s="1"/>
    </row>
    <row r="151" spans="1:24" ht="10.5" customHeight="1">
      <c r="A151" s="131"/>
      <c r="B151" s="45"/>
      <c r="C151" s="90"/>
      <c r="D151" s="91"/>
      <c r="E151" s="90"/>
      <c r="F151" s="90"/>
      <c r="G151" s="46"/>
      <c r="H151" s="46"/>
      <c r="I151" s="47"/>
      <c r="J151" s="90"/>
      <c r="K151" s="47"/>
      <c r="L151" s="47"/>
      <c r="M151" s="47"/>
      <c r="N151" s="47"/>
      <c r="O151" s="47"/>
      <c r="P151" s="47"/>
      <c r="Q151" s="95"/>
      <c r="R151" s="90"/>
      <c r="S151" s="47"/>
      <c r="T151" s="1"/>
      <c r="U151" s="1"/>
      <c r="V151" s="1"/>
      <c r="W151" s="1"/>
      <c r="X151" s="1"/>
    </row>
    <row r="152" spans="1:24" ht="10.5" customHeight="1">
      <c r="A152" s="131"/>
      <c r="B152" s="90"/>
      <c r="C152" s="90"/>
      <c r="D152" s="91"/>
      <c r="E152" s="91"/>
      <c r="F152" s="91"/>
      <c r="G152" s="47"/>
      <c r="H152" s="47"/>
      <c r="I152" s="47"/>
      <c r="J152" s="91"/>
      <c r="K152" s="126"/>
      <c r="L152" s="47"/>
      <c r="M152" s="47"/>
      <c r="N152" s="47"/>
      <c r="O152" s="47"/>
      <c r="P152" s="47"/>
      <c r="Q152" s="96"/>
      <c r="R152" s="91"/>
      <c r="S152" s="47"/>
      <c r="T152" s="1"/>
      <c r="U152" s="1"/>
      <c r="V152" s="1"/>
      <c r="W152" s="1"/>
      <c r="X152" s="1"/>
    </row>
    <row r="153" spans="1:24" ht="10.5" customHeight="1">
      <c r="A153" s="131"/>
      <c r="B153" s="90"/>
      <c r="C153" s="90"/>
      <c r="D153" s="91"/>
      <c r="E153" s="91"/>
      <c r="F153" s="91"/>
      <c r="G153" s="47"/>
      <c r="H153" s="47"/>
      <c r="I153" s="126"/>
      <c r="J153" s="91"/>
      <c r="K153" s="126"/>
      <c r="L153" s="47"/>
      <c r="M153" s="126"/>
      <c r="N153" s="126"/>
      <c r="O153" s="126"/>
      <c r="P153" s="126"/>
      <c r="Q153" s="96"/>
      <c r="R153" s="91"/>
      <c r="S153" s="47"/>
      <c r="T153" s="1"/>
      <c r="U153" s="1"/>
      <c r="V153" s="1"/>
      <c r="W153" s="1"/>
      <c r="X153" s="1"/>
    </row>
    <row r="154" spans="1:24" ht="10.5" customHeight="1">
      <c r="A154" s="131"/>
      <c r="B154" s="90"/>
      <c r="C154" s="90"/>
      <c r="D154" s="91"/>
      <c r="E154" s="91"/>
      <c r="F154" s="91"/>
      <c r="G154" s="47"/>
      <c r="H154" s="47"/>
      <c r="I154" s="126"/>
      <c r="J154" s="91"/>
      <c r="K154" s="126"/>
      <c r="L154" s="47"/>
      <c r="M154" s="126"/>
      <c r="N154" s="126"/>
      <c r="O154" s="126"/>
      <c r="P154" s="126"/>
      <c r="Q154" s="96"/>
      <c r="R154" s="91"/>
      <c r="S154" s="47"/>
      <c r="T154" s="1"/>
      <c r="U154" s="1"/>
      <c r="V154" s="1"/>
      <c r="W154" s="1"/>
      <c r="X154" s="1"/>
    </row>
    <row r="155" spans="1:24" ht="10.5" customHeight="1">
      <c r="A155" s="131"/>
      <c r="B155" s="45"/>
      <c r="C155" s="90"/>
      <c r="D155" s="91"/>
      <c r="E155" s="91"/>
      <c r="F155" s="91"/>
      <c r="G155" s="46"/>
      <c r="H155" s="46"/>
      <c r="I155" s="47"/>
      <c r="J155" s="90"/>
      <c r="K155" s="47"/>
      <c r="L155" s="47"/>
      <c r="M155" s="47"/>
      <c r="N155" s="46"/>
      <c r="O155" s="46"/>
      <c r="P155" s="46"/>
      <c r="Q155" s="500"/>
      <c r="R155" s="500"/>
      <c r="S155" s="500"/>
      <c r="T155" s="1"/>
      <c r="U155" s="1"/>
      <c r="V155" s="1"/>
      <c r="W155" s="1"/>
      <c r="X155" s="1"/>
    </row>
    <row r="156" spans="1:24" ht="10.5" customHeight="1">
      <c r="A156" s="131"/>
      <c r="B156" s="90"/>
      <c r="C156" s="90"/>
      <c r="D156" s="91"/>
      <c r="E156" s="91"/>
      <c r="F156" s="91"/>
      <c r="G156" s="47"/>
      <c r="H156" s="47"/>
      <c r="I156" s="47"/>
      <c r="J156" s="91"/>
      <c r="K156" s="126"/>
      <c r="L156" s="49"/>
      <c r="M156" s="47"/>
      <c r="N156" s="47"/>
      <c r="O156" s="47"/>
      <c r="P156" s="47"/>
      <c r="Q156" s="93"/>
      <c r="R156" s="47"/>
      <c r="S156" s="47"/>
      <c r="T156" s="1"/>
      <c r="U156" s="1"/>
      <c r="V156" s="1"/>
      <c r="W156" s="1"/>
      <c r="X156" s="1"/>
    </row>
    <row r="157" spans="1:24" ht="10.5" customHeight="1">
      <c r="A157" s="131"/>
      <c r="B157" s="90"/>
      <c r="C157" s="90"/>
      <c r="D157" s="91"/>
      <c r="E157" s="91"/>
      <c r="F157" s="91"/>
      <c r="G157" s="47"/>
      <c r="H157" s="47"/>
      <c r="I157" s="47"/>
      <c r="J157" s="91"/>
      <c r="K157" s="126"/>
      <c r="L157" s="49"/>
      <c r="M157" s="47"/>
      <c r="N157" s="47"/>
      <c r="O157" s="47"/>
      <c r="P157" s="47"/>
      <c r="Q157" s="93"/>
      <c r="R157" s="47"/>
      <c r="S157" s="47"/>
      <c r="T157" s="1"/>
      <c r="U157" s="1"/>
      <c r="V157" s="1"/>
      <c r="W157" s="1"/>
      <c r="X157" s="1"/>
    </row>
    <row r="158" spans="1:24" ht="10.5" customHeight="1">
      <c r="A158" s="131"/>
      <c r="B158" s="90"/>
      <c r="C158" s="90"/>
      <c r="D158" s="91"/>
      <c r="E158" s="91"/>
      <c r="F158" s="91"/>
      <c r="G158" s="47"/>
      <c r="H158" s="47"/>
      <c r="I158" s="126"/>
      <c r="J158" s="91"/>
      <c r="K158" s="126"/>
      <c r="L158" s="49"/>
      <c r="M158" s="47"/>
      <c r="N158" s="126"/>
      <c r="O158" s="126"/>
      <c r="P158" s="126"/>
      <c r="Q158" s="499"/>
      <c r="R158" s="499"/>
      <c r="S158" s="499"/>
      <c r="T158" s="1"/>
      <c r="U158" s="1"/>
      <c r="V158" s="1"/>
      <c r="W158" s="1"/>
      <c r="X158" s="1"/>
    </row>
    <row r="159" spans="1:24" ht="10.5" customHeight="1">
      <c r="A159" s="131"/>
      <c r="B159" s="45"/>
      <c r="C159" s="90"/>
      <c r="D159" s="91"/>
      <c r="E159" s="91"/>
      <c r="F159" s="91"/>
      <c r="G159" s="47"/>
      <c r="H159" s="47"/>
      <c r="I159" s="47"/>
      <c r="J159" s="91"/>
      <c r="K159" s="126"/>
      <c r="L159" s="47"/>
      <c r="M159" s="47"/>
      <c r="N159" s="47"/>
      <c r="O159" s="47"/>
      <c r="P159" s="47"/>
      <c r="Q159" s="500"/>
      <c r="R159" s="500"/>
      <c r="S159" s="500"/>
      <c r="T159" s="1"/>
      <c r="U159" s="1"/>
      <c r="V159" s="1"/>
      <c r="W159" s="1"/>
      <c r="X159" s="1"/>
    </row>
    <row r="160" spans="1:24" ht="10.5" customHeight="1">
      <c r="A160" s="128"/>
      <c r="B160" s="90"/>
      <c r="C160" s="52"/>
      <c r="D160" s="91"/>
      <c r="E160" s="91"/>
      <c r="F160" s="91"/>
      <c r="G160" s="47"/>
      <c r="H160" s="47"/>
      <c r="I160" s="47"/>
      <c r="J160" s="91"/>
      <c r="K160" s="126"/>
      <c r="L160" s="47"/>
      <c r="M160" s="47"/>
      <c r="N160" s="47"/>
      <c r="O160" s="47"/>
      <c r="P160" s="47"/>
      <c r="Q160" s="94"/>
      <c r="R160" s="126"/>
      <c r="S160" s="47"/>
      <c r="T160" s="1"/>
      <c r="U160" s="1"/>
      <c r="V160" s="1"/>
      <c r="W160" s="1"/>
      <c r="X160" s="1"/>
    </row>
    <row r="161" spans="1:24" ht="10.5" customHeight="1">
      <c r="A161" s="131"/>
      <c r="B161" s="90"/>
      <c r="C161" s="52"/>
      <c r="D161" s="91"/>
      <c r="E161" s="91"/>
      <c r="F161" s="91"/>
      <c r="G161" s="47"/>
      <c r="H161" s="47"/>
      <c r="I161" s="47"/>
      <c r="J161" s="91"/>
      <c r="K161" s="126"/>
      <c r="L161" s="47"/>
      <c r="M161" s="47"/>
      <c r="N161" s="47"/>
      <c r="O161" s="47"/>
      <c r="P161" s="47"/>
      <c r="Q161" s="94"/>
      <c r="R161" s="126"/>
      <c r="S161" s="47"/>
      <c r="T161" s="1"/>
      <c r="U161" s="1"/>
      <c r="V161" s="1"/>
      <c r="W161" s="1"/>
      <c r="X161" s="1"/>
    </row>
    <row r="162" spans="1:24" ht="10.5" customHeight="1">
      <c r="A162" s="131"/>
      <c r="B162" s="90"/>
      <c r="C162" s="52"/>
      <c r="D162" s="91"/>
      <c r="E162" s="91"/>
      <c r="F162" s="91"/>
      <c r="G162" s="47"/>
      <c r="H162" s="47"/>
      <c r="I162" s="47"/>
      <c r="J162" s="91"/>
      <c r="K162" s="126"/>
      <c r="L162" s="47"/>
      <c r="M162" s="126"/>
      <c r="N162" s="47"/>
      <c r="O162" s="47"/>
      <c r="P162" s="47"/>
      <c r="Q162" s="94"/>
      <c r="R162" s="126"/>
      <c r="S162" s="47"/>
      <c r="T162" s="1"/>
      <c r="U162" s="1"/>
      <c r="V162" s="1"/>
      <c r="W162" s="1"/>
      <c r="X162" s="1"/>
    </row>
    <row r="163" spans="1:24" ht="10.5" customHeight="1">
      <c r="A163" s="131"/>
      <c r="B163" s="45"/>
      <c r="C163" s="90"/>
      <c r="D163" s="91"/>
      <c r="E163" s="90"/>
      <c r="F163" s="90"/>
      <c r="G163" s="46"/>
      <c r="H163" s="46"/>
      <c r="I163" s="47"/>
      <c r="J163" s="90"/>
      <c r="K163" s="47"/>
      <c r="L163" s="47"/>
      <c r="M163" s="47"/>
      <c r="N163" s="47"/>
      <c r="O163" s="47"/>
      <c r="P163" s="47"/>
      <c r="Q163" s="95"/>
      <c r="R163" s="90"/>
      <c r="S163" s="47"/>
      <c r="T163" s="1"/>
      <c r="U163" s="1"/>
      <c r="V163" s="1"/>
      <c r="W163" s="1"/>
      <c r="X163" s="1"/>
    </row>
    <row r="164" spans="1:24" ht="10.5" customHeight="1">
      <c r="A164" s="131"/>
      <c r="B164" s="90"/>
      <c r="C164" s="90"/>
      <c r="D164" s="91"/>
      <c r="E164" s="91"/>
      <c r="F164" s="91"/>
      <c r="G164" s="47"/>
      <c r="H164" s="47"/>
      <c r="I164" s="47"/>
      <c r="J164" s="91"/>
      <c r="K164" s="126"/>
      <c r="L164" s="47"/>
      <c r="M164" s="47"/>
      <c r="N164" s="47"/>
      <c r="O164" s="47"/>
      <c r="P164" s="47"/>
      <c r="Q164" s="96"/>
      <c r="R164" s="91"/>
      <c r="S164" s="47"/>
      <c r="T164" s="1"/>
      <c r="U164" s="1"/>
      <c r="V164" s="1"/>
      <c r="W164" s="1"/>
      <c r="X164" s="1"/>
    </row>
    <row r="165" spans="1:24" ht="10.5" customHeight="1">
      <c r="A165" s="131"/>
      <c r="B165" s="90"/>
      <c r="C165" s="90"/>
      <c r="D165" s="91"/>
      <c r="E165" s="91"/>
      <c r="F165" s="91"/>
      <c r="G165" s="47"/>
      <c r="H165" s="47"/>
      <c r="I165" s="126"/>
      <c r="J165" s="91"/>
      <c r="K165" s="126"/>
      <c r="L165" s="47"/>
      <c r="M165" s="126"/>
      <c r="N165" s="126"/>
      <c r="O165" s="126"/>
      <c r="P165" s="126"/>
      <c r="Q165" s="96"/>
      <c r="R165" s="91"/>
      <c r="S165" s="47"/>
      <c r="T165" s="1"/>
      <c r="U165" s="1"/>
      <c r="V165" s="1"/>
      <c r="W165" s="1"/>
      <c r="X165" s="1"/>
    </row>
    <row r="166" spans="1:24" ht="10.5" customHeight="1">
      <c r="A166" s="131"/>
      <c r="B166" s="90"/>
      <c r="C166" s="90"/>
      <c r="D166" s="91"/>
      <c r="E166" s="91"/>
      <c r="F166" s="91"/>
      <c r="G166" s="47"/>
      <c r="H166" s="47"/>
      <c r="I166" s="126"/>
      <c r="J166" s="91"/>
      <c r="K166" s="126"/>
      <c r="L166" s="47"/>
      <c r="M166" s="126"/>
      <c r="N166" s="126"/>
      <c r="O166" s="126"/>
      <c r="P166" s="126"/>
      <c r="Q166" s="96"/>
      <c r="R166" s="91"/>
      <c r="S166" s="47"/>
      <c r="T166" s="1"/>
      <c r="U166" s="1"/>
      <c r="V166" s="1"/>
      <c r="W166" s="1"/>
      <c r="X166" s="1"/>
    </row>
    <row r="167" spans="1:24" ht="10.5" customHeight="1">
      <c r="A167" s="131"/>
      <c r="B167" s="45"/>
      <c r="C167" s="90"/>
      <c r="D167" s="91"/>
      <c r="E167" s="91"/>
      <c r="F167" s="91"/>
      <c r="G167" s="46"/>
      <c r="H167" s="46"/>
      <c r="I167" s="47"/>
      <c r="J167" s="90"/>
      <c r="K167" s="47"/>
      <c r="L167" s="47"/>
      <c r="M167" s="47"/>
      <c r="N167" s="46"/>
      <c r="O167" s="46"/>
      <c r="P167" s="46"/>
      <c r="Q167" s="500"/>
      <c r="R167" s="500"/>
      <c r="S167" s="500"/>
      <c r="T167" s="1"/>
      <c r="U167" s="1"/>
      <c r="V167" s="1"/>
      <c r="W167" s="1"/>
      <c r="X167" s="1"/>
    </row>
    <row r="168" spans="1:24" ht="10.5" customHeight="1">
      <c r="A168" s="131"/>
      <c r="B168" s="90"/>
      <c r="C168" s="90"/>
      <c r="D168" s="91"/>
      <c r="E168" s="91"/>
      <c r="F168" s="91"/>
      <c r="G168" s="47"/>
      <c r="H168" s="47"/>
      <c r="I168" s="47"/>
      <c r="J168" s="91"/>
      <c r="K168" s="126"/>
      <c r="L168" s="49"/>
      <c r="M168" s="47"/>
      <c r="N168" s="47"/>
      <c r="O168" s="47"/>
      <c r="P168" s="47"/>
      <c r="Q168" s="93"/>
      <c r="R168" s="47"/>
      <c r="S168" s="47"/>
      <c r="T168" s="1"/>
      <c r="U168" s="1"/>
      <c r="V168" s="1"/>
      <c r="W168" s="1"/>
      <c r="X168" s="1"/>
    </row>
    <row r="169" spans="1:24" ht="10.5" customHeight="1">
      <c r="A169" s="131"/>
      <c r="B169" s="90"/>
      <c r="C169" s="90"/>
      <c r="D169" s="91"/>
      <c r="E169" s="91"/>
      <c r="F169" s="91"/>
      <c r="G169" s="47"/>
      <c r="H169" s="47"/>
      <c r="I169" s="47"/>
      <c r="J169" s="91"/>
      <c r="K169" s="126"/>
      <c r="L169" s="49"/>
      <c r="M169" s="47"/>
      <c r="N169" s="47"/>
      <c r="O169" s="47"/>
      <c r="P169" s="47"/>
      <c r="Q169" s="93"/>
      <c r="R169" s="47"/>
      <c r="S169" s="47"/>
      <c r="T169" s="1"/>
      <c r="U169" s="1"/>
      <c r="V169" s="1"/>
      <c r="W169" s="1"/>
      <c r="X169" s="1"/>
    </row>
    <row r="170" spans="1:24" s="5" customFormat="1" ht="12.6" customHeight="1">
      <c r="A170" s="131"/>
      <c r="B170" s="90"/>
      <c r="C170" s="90"/>
      <c r="D170" s="91"/>
      <c r="E170" s="91"/>
      <c r="F170" s="91"/>
      <c r="G170" s="47"/>
      <c r="H170" s="47"/>
      <c r="I170" s="126"/>
      <c r="J170" s="91"/>
      <c r="K170" s="126"/>
      <c r="L170" s="49"/>
      <c r="M170" s="47"/>
      <c r="N170" s="126"/>
      <c r="O170" s="126"/>
      <c r="P170" s="126"/>
      <c r="Q170" s="499"/>
      <c r="R170" s="499"/>
      <c r="S170" s="499"/>
    </row>
    <row r="171" spans="1:24" ht="35.25" customHeight="1">
      <c r="A171" s="131"/>
      <c r="B171" s="45"/>
      <c r="C171" s="90"/>
      <c r="D171" s="91"/>
      <c r="E171" s="91"/>
      <c r="F171" s="91"/>
      <c r="G171" s="47"/>
      <c r="H171" s="47"/>
      <c r="I171" s="47"/>
      <c r="J171" s="91"/>
      <c r="K171" s="126"/>
      <c r="L171" s="47"/>
      <c r="M171" s="47"/>
      <c r="N171" s="47"/>
      <c r="O171" s="47"/>
      <c r="P171" s="47"/>
      <c r="Q171" s="500"/>
      <c r="R171" s="500"/>
      <c r="S171" s="500"/>
    </row>
    <row r="172" spans="1:24" s="5" customFormat="1">
      <c r="A172" s="131"/>
      <c r="B172" s="90"/>
      <c r="C172" s="52"/>
      <c r="D172" s="91"/>
      <c r="E172" s="91"/>
      <c r="F172" s="91"/>
      <c r="G172" s="47"/>
      <c r="H172" s="47"/>
      <c r="I172" s="47"/>
      <c r="J172" s="91"/>
      <c r="K172" s="126"/>
      <c r="L172" s="47"/>
      <c r="M172" s="47"/>
      <c r="N172" s="47"/>
      <c r="O172" s="47"/>
      <c r="P172" s="47"/>
      <c r="Q172" s="94"/>
      <c r="R172" s="126"/>
      <c r="S172" s="47"/>
    </row>
    <row r="173" spans="1:24" s="5" customFormat="1">
      <c r="A173" s="131"/>
      <c r="B173" s="90"/>
      <c r="C173" s="52"/>
      <c r="D173" s="91"/>
      <c r="E173" s="91"/>
      <c r="F173" s="91"/>
      <c r="G173" s="47"/>
      <c r="H173" s="47"/>
      <c r="I173" s="47"/>
      <c r="J173" s="91"/>
      <c r="K173" s="126"/>
      <c r="L173" s="47"/>
      <c r="M173" s="47"/>
      <c r="N173" s="47"/>
      <c r="O173" s="47"/>
      <c r="P173" s="47"/>
      <c r="Q173" s="94"/>
      <c r="R173" s="126"/>
      <c r="S173" s="47"/>
    </row>
    <row r="174" spans="1:24" s="5" customFormat="1" ht="14.25" customHeight="1">
      <c r="A174" s="131"/>
      <c r="B174" s="90"/>
      <c r="C174" s="52"/>
      <c r="D174" s="91"/>
      <c r="E174" s="91"/>
      <c r="F174" s="91"/>
      <c r="G174" s="47"/>
      <c r="H174" s="47"/>
      <c r="I174" s="47"/>
      <c r="J174" s="91"/>
      <c r="K174" s="126"/>
      <c r="L174" s="47"/>
      <c r="M174" s="126"/>
      <c r="N174" s="47"/>
      <c r="O174" s="47"/>
      <c r="P174" s="47"/>
      <c r="Q174" s="94"/>
      <c r="R174" s="126"/>
      <c r="S174" s="47"/>
    </row>
    <row r="175" spans="1:24" s="5" customFormat="1" ht="14.25" customHeight="1">
      <c r="A175" s="54"/>
      <c r="B175" s="45"/>
      <c r="C175" s="90"/>
      <c r="D175" s="91"/>
      <c r="E175" s="90"/>
      <c r="F175" s="90"/>
      <c r="G175" s="46"/>
      <c r="H175" s="46"/>
      <c r="I175" s="47"/>
      <c r="J175" s="90"/>
      <c r="K175" s="47"/>
      <c r="L175" s="47"/>
      <c r="M175" s="47"/>
      <c r="N175" s="47"/>
      <c r="O175" s="47"/>
      <c r="P175" s="47"/>
      <c r="Q175" s="95"/>
      <c r="R175" s="90"/>
      <c r="S175" s="47"/>
    </row>
    <row r="176" spans="1:24" s="5" customFormat="1" ht="14.25" customHeight="1">
      <c r="A176" s="131"/>
      <c r="B176" s="90"/>
      <c r="C176" s="90"/>
      <c r="D176" s="91"/>
      <c r="E176" s="91"/>
      <c r="F176" s="91"/>
      <c r="G176" s="47"/>
      <c r="H176" s="47"/>
      <c r="I176" s="47"/>
      <c r="J176" s="91"/>
      <c r="K176" s="126"/>
      <c r="L176" s="47"/>
      <c r="M176" s="47"/>
      <c r="N176" s="47"/>
      <c r="O176" s="47"/>
      <c r="P176" s="47"/>
      <c r="Q176" s="96"/>
      <c r="R176" s="91"/>
      <c r="S176" s="47"/>
    </row>
    <row r="177" spans="1:19" s="5" customFormat="1" ht="14.25" customHeight="1">
      <c r="A177" s="131"/>
      <c r="B177" s="90"/>
      <c r="C177" s="90"/>
      <c r="D177" s="91"/>
      <c r="E177" s="91"/>
      <c r="F177" s="91"/>
      <c r="G177" s="47"/>
      <c r="H177" s="47"/>
      <c r="I177" s="126"/>
      <c r="J177" s="91"/>
      <c r="K177" s="126"/>
      <c r="L177" s="47"/>
      <c r="M177" s="126"/>
      <c r="N177" s="126"/>
      <c r="O177" s="126"/>
      <c r="P177" s="126"/>
      <c r="Q177" s="96"/>
      <c r="R177" s="91"/>
      <c r="S177" s="47"/>
    </row>
    <row r="178" spans="1:19" s="5" customFormat="1" ht="14.25" customHeight="1">
      <c r="A178" s="131"/>
      <c r="B178" s="90"/>
      <c r="C178" s="90"/>
      <c r="D178" s="91"/>
      <c r="E178" s="91"/>
      <c r="F178" s="91"/>
      <c r="G178" s="47"/>
      <c r="H178" s="47"/>
      <c r="I178" s="126"/>
      <c r="J178" s="91"/>
      <c r="K178" s="126"/>
      <c r="L178" s="47"/>
      <c r="M178" s="126"/>
      <c r="N178" s="126"/>
      <c r="O178" s="126"/>
      <c r="P178" s="126"/>
      <c r="Q178" s="96"/>
      <c r="R178" s="91"/>
      <c r="S178" s="47"/>
    </row>
    <row r="179" spans="1:19" s="5" customFormat="1" ht="14.25" customHeight="1">
      <c r="A179" s="131"/>
      <c r="B179" s="45"/>
      <c r="C179" s="90"/>
      <c r="D179" s="91"/>
      <c r="E179" s="91"/>
      <c r="F179" s="91"/>
      <c r="G179" s="47"/>
      <c r="H179" s="47"/>
      <c r="I179" s="126"/>
      <c r="J179" s="91"/>
      <c r="K179" s="126"/>
      <c r="L179" s="126"/>
      <c r="M179" s="47"/>
      <c r="N179" s="48"/>
      <c r="O179" s="48"/>
      <c r="P179" s="48"/>
      <c r="Q179" s="97"/>
      <c r="R179" s="51"/>
      <c r="S179" s="51"/>
    </row>
    <row r="180" spans="1:19" s="5" customFormat="1" ht="14.25" customHeight="1">
      <c r="A180" s="131"/>
      <c r="B180" s="90"/>
      <c r="C180" s="90"/>
      <c r="D180" s="91"/>
      <c r="E180" s="91"/>
      <c r="F180" s="91"/>
      <c r="G180" s="47"/>
      <c r="H180" s="47"/>
      <c r="I180" s="126"/>
      <c r="J180" s="91"/>
      <c r="K180" s="126"/>
      <c r="L180" s="126"/>
      <c r="M180" s="47"/>
      <c r="N180" s="48"/>
      <c r="O180" s="48"/>
      <c r="P180" s="48"/>
      <c r="Q180" s="94"/>
      <c r="R180" s="126"/>
      <c r="S180" s="126"/>
    </row>
    <row r="181" spans="1:19" s="5" customFormat="1" ht="14.25" customHeight="1">
      <c r="A181" s="131"/>
      <c r="B181" s="90"/>
      <c r="C181" s="90"/>
      <c r="D181" s="91"/>
      <c r="E181" s="91"/>
      <c r="F181" s="91"/>
      <c r="G181" s="47"/>
      <c r="H181" s="47"/>
      <c r="I181" s="126"/>
      <c r="J181" s="91"/>
      <c r="K181" s="126"/>
      <c r="L181" s="126"/>
      <c r="M181" s="47"/>
      <c r="N181" s="48"/>
      <c r="O181" s="48"/>
      <c r="P181" s="48"/>
      <c r="Q181" s="94"/>
      <c r="R181" s="126"/>
      <c r="S181" s="126"/>
    </row>
    <row r="182" spans="1:19" s="5" customFormat="1" ht="14.25" customHeight="1">
      <c r="A182" s="131"/>
      <c r="B182" s="90"/>
      <c r="C182" s="90"/>
      <c r="D182" s="91"/>
      <c r="E182" s="91"/>
      <c r="F182" s="91"/>
      <c r="G182" s="47"/>
      <c r="H182" s="47"/>
      <c r="I182" s="126"/>
      <c r="J182" s="91"/>
      <c r="K182" s="126"/>
      <c r="L182" s="126"/>
      <c r="M182" s="1"/>
      <c r="N182" s="48"/>
      <c r="O182" s="48"/>
      <c r="P182" s="48"/>
      <c r="Q182" s="94"/>
      <c r="R182" s="126"/>
      <c r="S182" s="126"/>
    </row>
    <row r="183" spans="1:19" s="5" customFormat="1" ht="14.25" customHeight="1">
      <c r="A183" s="131"/>
      <c r="B183" s="45"/>
      <c r="C183" s="90"/>
      <c r="D183" s="90"/>
      <c r="E183" s="90"/>
      <c r="F183" s="90"/>
      <c r="G183" s="46"/>
      <c r="H183" s="46"/>
      <c r="I183" s="47"/>
      <c r="J183" s="90"/>
      <c r="K183" s="47"/>
      <c r="L183" s="47"/>
      <c r="M183" s="47"/>
      <c r="N183" s="46"/>
      <c r="O183" s="46"/>
      <c r="P183" s="46"/>
      <c r="Q183" s="93"/>
      <c r="R183" s="47"/>
      <c r="S183" s="47"/>
    </row>
    <row r="184" spans="1:19" s="5" customFormat="1" ht="14.25" customHeight="1">
      <c r="A184" s="131"/>
      <c r="B184" s="90"/>
      <c r="C184" s="90"/>
      <c r="D184" s="90"/>
      <c r="E184" s="91"/>
      <c r="F184" s="91"/>
      <c r="G184" s="47"/>
      <c r="H184" s="47"/>
      <c r="I184" s="47"/>
      <c r="J184" s="91"/>
      <c r="K184" s="126"/>
      <c r="L184" s="47"/>
      <c r="M184" s="47"/>
      <c r="N184" s="47"/>
      <c r="O184" s="47"/>
      <c r="P184" s="47"/>
      <c r="Q184" s="93"/>
      <c r="R184" s="47"/>
      <c r="S184" s="47"/>
    </row>
    <row r="185" spans="1:19" s="5" customFormat="1" ht="14.25" customHeight="1">
      <c r="A185" s="131"/>
      <c r="B185" s="90"/>
      <c r="C185" s="90"/>
      <c r="D185" s="90"/>
      <c r="E185" s="91"/>
      <c r="F185" s="91"/>
      <c r="G185" s="47"/>
      <c r="H185" s="47"/>
      <c r="I185" s="126"/>
      <c r="J185" s="91"/>
      <c r="K185" s="126"/>
      <c r="L185" s="47"/>
      <c r="M185" s="126"/>
      <c r="N185" s="126"/>
      <c r="O185" s="126"/>
      <c r="P185" s="126"/>
      <c r="Q185" s="93"/>
      <c r="R185" s="47"/>
      <c r="S185" s="47"/>
    </row>
    <row r="186" spans="1:19" s="5" customFormat="1" ht="14.25" customHeight="1">
      <c r="A186" s="131"/>
      <c r="B186" s="90"/>
      <c r="C186" s="90"/>
      <c r="D186" s="90"/>
      <c r="E186" s="91"/>
      <c r="F186" s="91"/>
      <c r="G186" s="47"/>
      <c r="H186" s="47"/>
      <c r="I186" s="126"/>
      <c r="J186" s="91"/>
      <c r="K186" s="126"/>
      <c r="L186" s="47"/>
      <c r="M186" s="126"/>
      <c r="N186" s="126"/>
      <c r="O186" s="126"/>
      <c r="P186" s="126"/>
      <c r="Q186" s="94"/>
      <c r="R186" s="126"/>
      <c r="S186" s="47"/>
    </row>
    <row r="187" spans="1:19" s="5" customFormat="1" ht="14.25" customHeight="1">
      <c r="A187" s="131"/>
      <c r="B187" s="90"/>
      <c r="C187" s="90"/>
      <c r="D187" s="90"/>
      <c r="E187" s="91"/>
      <c r="F187" s="91"/>
      <c r="G187" s="47"/>
      <c r="H187" s="47"/>
      <c r="I187" s="126"/>
      <c r="J187" s="91"/>
      <c r="K187" s="126"/>
      <c r="L187" s="47"/>
      <c r="M187" s="126"/>
      <c r="N187" s="126"/>
      <c r="O187" s="126"/>
      <c r="P187" s="126"/>
      <c r="Q187" s="94"/>
      <c r="R187" s="126"/>
      <c r="S187" s="47"/>
    </row>
    <row r="188" spans="1:19" s="5" customFormat="1" ht="14.25" customHeight="1">
      <c r="A188" s="131"/>
      <c r="B188" s="90"/>
      <c r="C188" s="90"/>
      <c r="D188" s="90"/>
      <c r="E188" s="91"/>
      <c r="F188" s="91"/>
      <c r="G188" s="47"/>
      <c r="H188" s="47"/>
      <c r="I188" s="126"/>
      <c r="J188" s="91"/>
      <c r="K188" s="126"/>
      <c r="L188" s="47"/>
      <c r="M188" s="126"/>
      <c r="N188" s="126"/>
      <c r="O188" s="126"/>
      <c r="P188" s="126"/>
      <c r="Q188" s="94"/>
      <c r="R188" s="126"/>
      <c r="S188" s="47"/>
    </row>
    <row r="189" spans="1:19" s="5" customFormat="1">
      <c r="A189" s="131"/>
      <c r="B189" s="90"/>
      <c r="C189" s="90"/>
      <c r="D189" s="90"/>
      <c r="E189" s="91"/>
      <c r="F189" s="91"/>
      <c r="G189" s="47"/>
      <c r="H189" s="47"/>
      <c r="I189" s="126"/>
      <c r="J189" s="91"/>
      <c r="K189" s="126"/>
      <c r="L189" s="47"/>
      <c r="M189" s="126"/>
      <c r="N189" s="126"/>
      <c r="O189" s="126"/>
      <c r="P189" s="126"/>
      <c r="Q189" s="94"/>
      <c r="R189" s="126"/>
      <c r="S189" s="47"/>
    </row>
    <row r="190" spans="1:19" s="5" customFormat="1" ht="23.1" customHeight="1">
      <c r="A190" s="55"/>
      <c r="B190" s="45"/>
      <c r="C190" s="90"/>
      <c r="D190" s="91"/>
      <c r="E190" s="91"/>
      <c r="F190" s="91"/>
      <c r="G190" s="46"/>
      <c r="H190" s="46"/>
      <c r="I190" s="47"/>
      <c r="J190" s="90"/>
      <c r="K190" s="47"/>
      <c r="L190" s="47"/>
      <c r="M190" s="47"/>
      <c r="N190" s="46"/>
      <c r="O190" s="46"/>
      <c r="P190" s="46"/>
      <c r="Q190" s="97"/>
      <c r="R190" s="51"/>
      <c r="S190" s="51"/>
    </row>
    <row r="191" spans="1:19" s="5" customFormat="1">
      <c r="A191" s="131"/>
      <c r="B191" s="90"/>
      <c r="C191" s="90"/>
      <c r="D191" s="91"/>
      <c r="E191" s="91"/>
      <c r="F191" s="91"/>
      <c r="G191" s="47"/>
      <c r="H191" s="47"/>
      <c r="I191" s="47"/>
      <c r="J191" s="91"/>
      <c r="K191" s="126"/>
      <c r="L191" s="47"/>
      <c r="M191" s="47"/>
      <c r="N191" s="47"/>
      <c r="O191" s="47"/>
      <c r="P191" s="47"/>
      <c r="Q191" s="94"/>
      <c r="R191" s="126"/>
      <c r="S191" s="126"/>
    </row>
    <row r="192" spans="1:19" s="5" customFormat="1">
      <c r="A192" s="131"/>
      <c r="B192" s="90"/>
      <c r="C192" s="90"/>
      <c r="D192" s="91"/>
      <c r="E192" s="91"/>
      <c r="F192" s="91"/>
      <c r="G192" s="47"/>
      <c r="H192" s="47"/>
      <c r="I192" s="47"/>
      <c r="J192" s="91"/>
      <c r="K192" s="126"/>
      <c r="L192" s="47"/>
      <c r="M192" s="47"/>
      <c r="N192" s="47"/>
      <c r="O192" s="47"/>
      <c r="P192" s="47"/>
      <c r="Q192" s="94"/>
      <c r="R192" s="126"/>
      <c r="S192" s="126"/>
    </row>
    <row r="193" spans="1:19" s="5" customFormat="1">
      <c r="A193" s="131"/>
      <c r="B193" s="90"/>
      <c r="C193" s="90"/>
      <c r="D193" s="91"/>
      <c r="E193" s="91"/>
      <c r="F193" s="91"/>
      <c r="G193" s="47"/>
      <c r="H193" s="47"/>
      <c r="I193" s="126"/>
      <c r="J193" s="91"/>
      <c r="K193" s="126"/>
      <c r="L193" s="47"/>
      <c r="M193" s="47"/>
      <c r="N193" s="126"/>
      <c r="O193" s="126"/>
      <c r="P193" s="126"/>
      <c r="Q193" s="94"/>
      <c r="R193" s="126"/>
      <c r="S193" s="126"/>
    </row>
    <row r="194" spans="1:19" s="5" customFormat="1">
      <c r="A194" s="131"/>
      <c r="B194" s="45"/>
      <c r="C194" s="90"/>
      <c r="D194" s="91"/>
      <c r="E194" s="91"/>
      <c r="F194" s="91"/>
      <c r="G194" s="47"/>
      <c r="H194" s="47"/>
      <c r="I194" s="47"/>
      <c r="J194" s="91"/>
      <c r="K194" s="126"/>
      <c r="L194" s="47"/>
      <c r="M194" s="47"/>
      <c r="N194" s="47"/>
      <c r="O194" s="47"/>
      <c r="P194" s="47"/>
      <c r="Q194" s="97"/>
      <c r="R194" s="51"/>
      <c r="S194" s="51"/>
    </row>
    <row r="195" spans="1:19" s="5" customFormat="1">
      <c r="A195" s="131"/>
      <c r="B195" s="90"/>
      <c r="C195" s="90"/>
      <c r="D195" s="91"/>
      <c r="E195" s="91"/>
      <c r="F195" s="91"/>
      <c r="G195" s="47"/>
      <c r="H195" s="47"/>
      <c r="I195" s="47"/>
      <c r="J195" s="91"/>
      <c r="K195" s="126"/>
      <c r="L195" s="47"/>
      <c r="M195" s="47"/>
      <c r="N195" s="47"/>
      <c r="O195" s="47"/>
      <c r="P195" s="47"/>
      <c r="Q195" s="94"/>
      <c r="R195" s="126"/>
      <c r="S195" s="47"/>
    </row>
    <row r="196" spans="1:19" s="5" customFormat="1">
      <c r="A196" s="131"/>
      <c r="B196" s="90"/>
      <c r="C196" s="90"/>
      <c r="D196" s="91"/>
      <c r="E196" s="91"/>
      <c r="F196" s="91"/>
      <c r="G196" s="47"/>
      <c r="H196" s="47"/>
      <c r="I196" s="47"/>
      <c r="J196" s="91"/>
      <c r="K196" s="126"/>
      <c r="L196" s="47"/>
      <c r="M196" s="47"/>
      <c r="N196" s="47"/>
      <c r="O196" s="47"/>
      <c r="P196" s="47"/>
      <c r="Q196" s="94"/>
      <c r="R196" s="126"/>
      <c r="S196" s="126"/>
    </row>
    <row r="197" spans="1:19" s="5" customFormat="1">
      <c r="A197" s="131"/>
      <c r="B197" s="90"/>
      <c r="C197" s="90"/>
      <c r="D197" s="91"/>
      <c r="E197" s="91"/>
      <c r="F197" s="91"/>
      <c r="G197" s="47"/>
      <c r="H197" s="47"/>
      <c r="I197" s="47"/>
      <c r="J197" s="91"/>
      <c r="K197" s="126"/>
      <c r="L197" s="47"/>
      <c r="M197" s="126"/>
      <c r="N197" s="47"/>
      <c r="O197" s="47"/>
      <c r="P197" s="47"/>
      <c r="Q197" s="94"/>
      <c r="R197" s="126"/>
      <c r="S197" s="126"/>
    </row>
    <row r="198" spans="1:19" s="5" customFormat="1">
      <c r="A198" s="131"/>
      <c r="B198" s="45"/>
      <c r="C198" s="90"/>
      <c r="D198" s="91"/>
      <c r="E198" s="90"/>
      <c r="F198" s="90"/>
      <c r="G198" s="46"/>
      <c r="H198" s="46"/>
      <c r="I198" s="47"/>
      <c r="J198" s="90"/>
      <c r="K198" s="47"/>
      <c r="L198" s="47"/>
      <c r="M198" s="47"/>
      <c r="N198" s="46"/>
      <c r="O198" s="46"/>
      <c r="P198" s="46"/>
      <c r="Q198" s="97"/>
      <c r="R198" s="51"/>
      <c r="S198" s="51"/>
    </row>
    <row r="199" spans="1:19" s="5" customFormat="1">
      <c r="A199" s="131"/>
      <c r="B199" s="90"/>
      <c r="C199" s="90"/>
      <c r="D199" s="91"/>
      <c r="E199" s="91"/>
      <c r="F199" s="91"/>
      <c r="G199" s="47"/>
      <c r="H199" s="47"/>
      <c r="I199" s="47"/>
      <c r="J199" s="91"/>
      <c r="K199" s="126"/>
      <c r="L199" s="47"/>
      <c r="M199" s="47"/>
      <c r="N199" s="47"/>
      <c r="O199" s="47"/>
      <c r="P199" s="47"/>
      <c r="Q199" s="94"/>
      <c r="R199" s="126"/>
      <c r="S199" s="126"/>
    </row>
    <row r="200" spans="1:19" s="5" customFormat="1">
      <c r="A200" s="131"/>
      <c r="B200" s="90"/>
      <c r="C200" s="90"/>
      <c r="D200" s="91"/>
      <c r="E200" s="91"/>
      <c r="F200" s="91"/>
      <c r="G200" s="47"/>
      <c r="H200" s="47"/>
      <c r="I200" s="126"/>
      <c r="J200" s="91"/>
      <c r="K200" s="126"/>
      <c r="L200" s="47"/>
      <c r="M200" s="126"/>
      <c r="N200" s="126"/>
      <c r="O200" s="126"/>
      <c r="P200" s="126"/>
      <c r="Q200" s="94"/>
      <c r="R200" s="126"/>
      <c r="S200" s="126"/>
    </row>
    <row r="201" spans="1:19" s="5" customFormat="1">
      <c r="A201" s="131"/>
      <c r="B201" s="90"/>
      <c r="C201" s="90"/>
      <c r="D201" s="91"/>
      <c r="E201" s="91"/>
      <c r="F201" s="91"/>
      <c r="G201" s="47"/>
      <c r="H201" s="47"/>
      <c r="I201" s="126"/>
      <c r="J201" s="91"/>
      <c r="K201" s="126"/>
      <c r="L201" s="47"/>
      <c r="M201" s="126"/>
      <c r="N201" s="126"/>
      <c r="O201" s="126"/>
      <c r="P201" s="126"/>
      <c r="Q201" s="94"/>
      <c r="R201" s="126"/>
      <c r="S201" s="126"/>
    </row>
    <row r="202" spans="1:19" s="5" customFormat="1">
      <c r="A202" s="131"/>
      <c r="B202" s="90"/>
      <c r="C202" s="90"/>
      <c r="D202" s="91"/>
      <c r="E202" s="91"/>
      <c r="F202" s="91"/>
      <c r="G202" s="47"/>
      <c r="H202" s="47"/>
      <c r="I202" s="126"/>
      <c r="J202" s="91"/>
      <c r="K202" s="126"/>
      <c r="L202" s="47"/>
      <c r="M202" s="126"/>
      <c r="N202" s="126"/>
      <c r="O202" s="126"/>
      <c r="P202" s="126"/>
      <c r="Q202" s="94"/>
      <c r="R202" s="126"/>
      <c r="S202" s="126"/>
    </row>
    <row r="203" spans="1:19" s="5" customFormat="1">
      <c r="A203" s="131"/>
      <c r="B203" s="90"/>
      <c r="C203" s="90"/>
      <c r="D203" s="91"/>
      <c r="E203" s="91"/>
      <c r="F203" s="91"/>
      <c r="G203" s="47"/>
      <c r="H203" s="47"/>
      <c r="I203" s="126"/>
      <c r="J203" s="91"/>
      <c r="K203" s="126"/>
      <c r="L203" s="47"/>
      <c r="M203" s="126"/>
      <c r="N203" s="126"/>
      <c r="O203" s="126"/>
      <c r="P203" s="126"/>
      <c r="Q203" s="94"/>
      <c r="R203" s="126"/>
      <c r="S203" s="126"/>
    </row>
    <row r="204" spans="1:19" s="5" customFormat="1">
      <c r="A204" s="128"/>
      <c r="B204" s="45"/>
      <c r="C204" s="90"/>
      <c r="D204" s="90"/>
      <c r="E204" s="90"/>
      <c r="F204" s="90"/>
      <c r="G204" s="46"/>
      <c r="H204" s="46"/>
      <c r="I204" s="47"/>
      <c r="J204" s="90"/>
      <c r="K204" s="47"/>
      <c r="L204" s="47"/>
      <c r="M204" s="47"/>
      <c r="N204" s="46"/>
      <c r="O204" s="46"/>
      <c r="P204" s="46"/>
      <c r="Q204" s="98"/>
      <c r="R204" s="50"/>
      <c r="S204" s="50"/>
    </row>
    <row r="205" spans="1:19" s="5" customFormat="1">
      <c r="A205" s="131"/>
      <c r="B205" s="90"/>
      <c r="C205" s="90"/>
      <c r="D205" s="90"/>
      <c r="E205" s="91"/>
      <c r="F205" s="91"/>
      <c r="G205" s="47"/>
      <c r="H205" s="47"/>
      <c r="I205" s="47"/>
      <c r="J205" s="91"/>
      <c r="K205" s="126"/>
      <c r="L205" s="47"/>
      <c r="M205" s="47"/>
      <c r="N205" s="47"/>
      <c r="O205" s="47"/>
      <c r="P205" s="47"/>
      <c r="Q205" s="93"/>
      <c r="R205" s="47"/>
      <c r="S205" s="47"/>
    </row>
    <row r="206" spans="1:19" s="5" customFormat="1">
      <c r="A206" s="131"/>
      <c r="B206" s="90"/>
      <c r="C206" s="90"/>
      <c r="D206" s="90"/>
      <c r="E206" s="91"/>
      <c r="F206" s="91"/>
      <c r="G206" s="47"/>
      <c r="H206" s="47"/>
      <c r="I206" s="47"/>
      <c r="J206" s="91"/>
      <c r="K206" s="126"/>
      <c r="L206" s="47"/>
      <c r="M206" s="47"/>
      <c r="N206" s="47"/>
      <c r="O206" s="47"/>
      <c r="P206" s="47"/>
      <c r="Q206" s="93"/>
      <c r="R206" s="47"/>
      <c r="S206" s="47"/>
    </row>
    <row r="207" spans="1:19" s="5" customFormat="1">
      <c r="A207" s="131"/>
      <c r="B207" s="90"/>
      <c r="C207" s="90"/>
      <c r="D207" s="90"/>
      <c r="E207" s="91"/>
      <c r="F207" s="91"/>
      <c r="G207" s="47"/>
      <c r="H207" s="47"/>
      <c r="I207" s="47"/>
      <c r="J207" s="91"/>
      <c r="K207" s="126"/>
      <c r="L207" s="126"/>
      <c r="M207" s="47"/>
      <c r="N207" s="48"/>
      <c r="O207" s="48"/>
      <c r="P207" s="48"/>
      <c r="Q207" s="93"/>
      <c r="R207" s="47"/>
      <c r="S207" s="47"/>
    </row>
    <row r="208" spans="1:19" s="5" customFormat="1">
      <c r="A208" s="131"/>
      <c r="B208" s="45"/>
      <c r="C208" s="90"/>
      <c r="D208" s="90"/>
      <c r="E208" s="91"/>
      <c r="F208" s="91"/>
      <c r="G208" s="47"/>
      <c r="H208" s="47"/>
      <c r="I208" s="47"/>
      <c r="J208" s="91"/>
      <c r="K208" s="126"/>
      <c r="L208" s="47"/>
      <c r="M208" s="47"/>
      <c r="N208" s="48"/>
      <c r="O208" s="48"/>
      <c r="P208" s="48"/>
      <c r="Q208" s="97"/>
      <c r="R208" s="51"/>
      <c r="S208" s="51"/>
    </row>
    <row r="209" spans="1:19" s="5" customFormat="1">
      <c r="A209" s="131"/>
      <c r="B209" s="90"/>
      <c r="C209" s="90"/>
      <c r="D209" s="90"/>
      <c r="E209" s="91"/>
      <c r="F209" s="91"/>
      <c r="G209" s="47"/>
      <c r="H209" s="47"/>
      <c r="I209" s="47"/>
      <c r="J209" s="91"/>
      <c r="K209" s="126"/>
      <c r="L209" s="47"/>
      <c r="M209" s="47"/>
      <c r="N209" s="48"/>
      <c r="O209" s="48"/>
      <c r="P209" s="48"/>
      <c r="Q209" s="94"/>
      <c r="R209" s="126"/>
      <c r="S209" s="47"/>
    </row>
    <row r="210" spans="1:19" s="5" customFormat="1">
      <c r="A210" s="131"/>
      <c r="B210" s="90"/>
      <c r="C210" s="90"/>
      <c r="D210" s="90"/>
      <c r="E210" s="91"/>
      <c r="F210" s="91"/>
      <c r="G210" s="47"/>
      <c r="H210" s="47"/>
      <c r="I210" s="47"/>
      <c r="J210" s="91"/>
      <c r="K210" s="126"/>
      <c r="L210" s="47"/>
      <c r="M210" s="47"/>
      <c r="N210" s="48"/>
      <c r="O210" s="48"/>
      <c r="P210" s="48"/>
      <c r="Q210" s="94"/>
      <c r="R210" s="126"/>
      <c r="S210" s="47"/>
    </row>
    <row r="211" spans="1:19" s="5" customFormat="1">
      <c r="A211" s="131"/>
      <c r="B211" s="90"/>
      <c r="C211" s="90"/>
      <c r="D211" s="90"/>
      <c r="E211" s="91"/>
      <c r="F211" s="91"/>
      <c r="G211" s="47"/>
      <c r="H211" s="47"/>
      <c r="I211" s="47"/>
      <c r="J211" s="91"/>
      <c r="K211" s="126"/>
      <c r="L211" s="47"/>
      <c r="M211" s="47"/>
      <c r="N211" s="48"/>
      <c r="O211" s="48"/>
      <c r="P211" s="48"/>
      <c r="Q211" s="94"/>
      <c r="R211" s="126"/>
      <c r="S211" s="47"/>
    </row>
    <row r="212" spans="1:19" s="5" customFormat="1">
      <c r="A212" s="131"/>
      <c r="B212" s="45"/>
      <c r="C212" s="90"/>
      <c r="D212" s="90"/>
      <c r="E212" s="90"/>
      <c r="F212" s="90"/>
      <c r="G212" s="46"/>
      <c r="H212" s="46"/>
      <c r="I212" s="47"/>
      <c r="J212" s="90"/>
      <c r="K212" s="47"/>
      <c r="L212" s="47"/>
      <c r="M212" s="47"/>
      <c r="N212" s="46"/>
      <c r="O212" s="46"/>
      <c r="P212" s="46"/>
      <c r="Q212" s="93"/>
      <c r="R212" s="47"/>
      <c r="S212" s="47"/>
    </row>
    <row r="213" spans="1:19" s="5" customFormat="1">
      <c r="A213" s="131"/>
      <c r="B213" s="90"/>
      <c r="C213" s="90"/>
      <c r="D213" s="90"/>
      <c r="E213" s="91"/>
      <c r="F213" s="91"/>
      <c r="G213" s="47"/>
      <c r="H213" s="47"/>
      <c r="I213" s="126"/>
      <c r="J213" s="91"/>
      <c r="K213" s="126"/>
      <c r="L213" s="47"/>
      <c r="M213" s="47"/>
      <c r="N213" s="47"/>
      <c r="O213" s="47"/>
      <c r="P213" s="47"/>
      <c r="Q213" s="94"/>
      <c r="R213" s="126"/>
      <c r="S213" s="47"/>
    </row>
    <row r="214" spans="1:19" s="5" customFormat="1">
      <c r="A214" s="131"/>
      <c r="B214" s="90"/>
      <c r="C214" s="90"/>
      <c r="D214" s="90"/>
      <c r="E214" s="91"/>
      <c r="F214" s="91"/>
      <c r="G214" s="47"/>
      <c r="H214" s="47"/>
      <c r="I214" s="126"/>
      <c r="J214" s="91"/>
      <c r="K214" s="126"/>
      <c r="L214" s="47"/>
      <c r="M214" s="126"/>
      <c r="N214" s="126"/>
      <c r="O214" s="126"/>
      <c r="P214" s="126"/>
      <c r="Q214" s="94"/>
      <c r="R214" s="126"/>
      <c r="S214" s="47"/>
    </row>
    <row r="215" spans="1:19" s="5" customFormat="1">
      <c r="A215" s="131"/>
      <c r="B215" s="90"/>
      <c r="C215" s="90"/>
      <c r="D215" s="90"/>
      <c r="E215" s="91"/>
      <c r="F215" s="91"/>
      <c r="G215" s="47"/>
      <c r="H215" s="47"/>
      <c r="I215" s="126"/>
      <c r="J215" s="91"/>
      <c r="K215" s="126"/>
      <c r="L215" s="47"/>
      <c r="M215" s="126"/>
      <c r="N215" s="126"/>
      <c r="O215" s="126"/>
      <c r="P215" s="126"/>
      <c r="Q215" s="94"/>
      <c r="R215" s="126"/>
      <c r="S215" s="47"/>
    </row>
    <row r="216" spans="1:19" s="5" customFormat="1">
      <c r="A216" s="131"/>
      <c r="B216" s="90"/>
      <c r="C216" s="90"/>
      <c r="D216" s="90"/>
      <c r="E216" s="91"/>
      <c r="F216" s="91"/>
      <c r="G216" s="47"/>
      <c r="H216" s="47"/>
      <c r="I216" s="126"/>
      <c r="J216" s="91"/>
      <c r="K216" s="126"/>
      <c r="L216" s="47"/>
      <c r="M216" s="126"/>
      <c r="N216" s="126"/>
      <c r="O216" s="126"/>
      <c r="P216" s="126"/>
      <c r="Q216" s="94"/>
      <c r="R216" s="126"/>
      <c r="S216" s="47"/>
    </row>
    <row r="217" spans="1:19" s="5" customFormat="1">
      <c r="A217" s="131"/>
      <c r="B217" s="90"/>
      <c r="C217" s="90"/>
      <c r="D217" s="90"/>
      <c r="E217" s="91"/>
      <c r="F217" s="91"/>
      <c r="G217" s="47"/>
      <c r="H217" s="47"/>
      <c r="I217" s="126"/>
      <c r="J217" s="91"/>
      <c r="K217" s="126"/>
      <c r="L217" s="47"/>
      <c r="M217" s="126"/>
      <c r="N217" s="126"/>
      <c r="O217" s="126"/>
      <c r="P217" s="126"/>
      <c r="Q217" s="94"/>
      <c r="R217" s="126"/>
      <c r="S217" s="47"/>
    </row>
    <row r="218" spans="1:19" s="5" customFormat="1" ht="12.95">
      <c r="A218" s="128"/>
      <c r="B218" s="45"/>
      <c r="C218" s="90"/>
      <c r="D218" s="91"/>
      <c r="E218" s="91"/>
      <c r="F218" s="91"/>
      <c r="G218" s="46"/>
      <c r="H218" s="46"/>
      <c r="I218" s="47"/>
      <c r="J218" s="90"/>
      <c r="K218" s="47"/>
      <c r="L218" s="47"/>
      <c r="M218" s="47"/>
      <c r="N218" s="46"/>
      <c r="O218" s="46"/>
      <c r="P218" s="46"/>
      <c r="Q218" s="99"/>
      <c r="R218" s="128"/>
      <c r="S218" s="129"/>
    </row>
    <row r="219" spans="1:19" s="5" customFormat="1">
      <c r="A219" s="131"/>
      <c r="B219" s="90"/>
      <c r="C219" s="90"/>
      <c r="D219" s="91"/>
      <c r="E219" s="91"/>
      <c r="F219" s="91"/>
      <c r="G219" s="47"/>
      <c r="H219" s="47"/>
      <c r="I219" s="47"/>
      <c r="J219" s="91"/>
      <c r="K219" s="126"/>
      <c r="L219" s="49"/>
      <c r="M219" s="47"/>
      <c r="N219" s="47"/>
      <c r="O219" s="47"/>
      <c r="P219" s="47"/>
      <c r="Q219" s="93"/>
      <c r="R219" s="47"/>
      <c r="S219" s="47"/>
    </row>
    <row r="220" spans="1:19" s="5" customFormat="1">
      <c r="A220" s="131"/>
      <c r="B220" s="90"/>
      <c r="C220" s="90"/>
      <c r="D220" s="91"/>
      <c r="E220" s="91"/>
      <c r="F220" s="91"/>
      <c r="G220" s="47"/>
      <c r="H220" s="47"/>
      <c r="I220" s="47"/>
      <c r="J220" s="91"/>
      <c r="K220" s="126"/>
      <c r="L220" s="49"/>
      <c r="M220" s="47"/>
      <c r="N220" s="47"/>
      <c r="O220" s="47"/>
      <c r="P220" s="47"/>
      <c r="Q220" s="93"/>
      <c r="R220" s="47"/>
      <c r="S220" s="47"/>
    </row>
    <row r="221" spans="1:19" s="5" customFormat="1">
      <c r="A221" s="131"/>
      <c r="B221" s="90"/>
      <c r="C221" s="90"/>
      <c r="D221" s="91"/>
      <c r="E221" s="91"/>
      <c r="F221" s="91"/>
      <c r="G221" s="47"/>
      <c r="H221" s="47"/>
      <c r="I221" s="126"/>
      <c r="J221" s="91"/>
      <c r="K221" s="126"/>
      <c r="L221" s="49"/>
      <c r="M221" s="47"/>
      <c r="N221" s="126"/>
      <c r="O221" s="126"/>
      <c r="P221" s="126"/>
      <c r="Q221" s="94"/>
      <c r="R221" s="126"/>
      <c r="S221" s="127"/>
    </row>
    <row r="222" spans="1:19" s="5" customFormat="1" ht="12.95">
      <c r="A222" s="131"/>
      <c r="B222" s="45"/>
      <c r="C222" s="90"/>
      <c r="D222" s="91"/>
      <c r="E222" s="91"/>
      <c r="F222" s="91"/>
      <c r="G222" s="47"/>
      <c r="H222" s="47"/>
      <c r="I222" s="47"/>
      <c r="J222" s="91"/>
      <c r="K222" s="126"/>
      <c r="L222" s="47"/>
      <c r="M222" s="47"/>
      <c r="N222" s="47"/>
      <c r="O222" s="47"/>
      <c r="P222" s="47"/>
      <c r="Q222" s="99"/>
      <c r="R222" s="128"/>
      <c r="S222" s="129"/>
    </row>
    <row r="223" spans="1:19" s="5" customFormat="1">
      <c r="A223" s="131"/>
      <c r="B223" s="90"/>
      <c r="C223" s="52"/>
      <c r="D223" s="91"/>
      <c r="E223" s="91"/>
      <c r="F223" s="91"/>
      <c r="G223" s="47"/>
      <c r="H223" s="47"/>
      <c r="I223" s="47"/>
      <c r="J223" s="91"/>
      <c r="K223" s="126"/>
      <c r="L223" s="47"/>
      <c r="M223" s="47"/>
      <c r="N223" s="47"/>
      <c r="O223" s="47"/>
      <c r="P223" s="47"/>
      <c r="Q223" s="94"/>
      <c r="R223" s="126"/>
      <c r="S223" s="47"/>
    </row>
    <row r="224" spans="1:19" s="5" customFormat="1">
      <c r="A224" s="131"/>
      <c r="B224" s="90"/>
      <c r="C224" s="52"/>
      <c r="D224" s="91"/>
      <c r="E224" s="91"/>
      <c r="F224" s="91"/>
      <c r="G224" s="47"/>
      <c r="H224" s="47"/>
      <c r="I224" s="47"/>
      <c r="J224" s="91"/>
      <c r="K224" s="126"/>
      <c r="L224" s="47"/>
      <c r="M224" s="47"/>
      <c r="N224" s="47"/>
      <c r="O224" s="47"/>
      <c r="P224" s="47"/>
      <c r="Q224" s="94"/>
      <c r="R224" s="126"/>
      <c r="S224" s="47"/>
    </row>
    <row r="225" spans="1:19" s="5" customFormat="1">
      <c r="A225" s="131"/>
      <c r="B225" s="90"/>
      <c r="C225" s="52"/>
      <c r="D225" s="91"/>
      <c r="E225" s="91"/>
      <c r="F225" s="91"/>
      <c r="G225" s="47"/>
      <c r="H225" s="47"/>
      <c r="I225" s="47"/>
      <c r="J225" s="91"/>
      <c r="K225" s="126"/>
      <c r="L225" s="47"/>
      <c r="M225" s="126"/>
      <c r="N225" s="47"/>
      <c r="O225" s="47"/>
      <c r="P225" s="47"/>
      <c r="Q225" s="94"/>
      <c r="R225" s="126"/>
      <c r="S225" s="47"/>
    </row>
    <row r="226" spans="1:19" s="5" customFormat="1">
      <c r="A226" s="131"/>
      <c r="B226" s="45"/>
      <c r="C226" s="90"/>
      <c r="D226" s="91"/>
      <c r="E226" s="90"/>
      <c r="F226" s="90"/>
      <c r="G226" s="46"/>
      <c r="H226" s="46"/>
      <c r="I226" s="47"/>
      <c r="J226" s="90"/>
      <c r="K226" s="47"/>
      <c r="L226" s="47"/>
      <c r="M226" s="47"/>
      <c r="N226" s="46"/>
      <c r="O226" s="46"/>
      <c r="P226" s="46"/>
      <c r="Q226" s="95"/>
      <c r="R226" s="90"/>
      <c r="S226" s="47"/>
    </row>
    <row r="227" spans="1:19" s="5" customFormat="1">
      <c r="A227" s="131"/>
      <c r="B227" s="90"/>
      <c r="C227" s="90"/>
      <c r="D227" s="91"/>
      <c r="E227" s="91"/>
      <c r="F227" s="91"/>
      <c r="G227" s="47"/>
      <c r="H227" s="47"/>
      <c r="I227" s="47"/>
      <c r="J227" s="91"/>
      <c r="K227" s="126"/>
      <c r="L227" s="47"/>
      <c r="M227" s="47"/>
      <c r="N227" s="47"/>
      <c r="O227" s="47"/>
      <c r="P227" s="47"/>
      <c r="Q227" s="96"/>
      <c r="R227" s="91"/>
      <c r="S227" s="47"/>
    </row>
    <row r="228" spans="1:19" s="5" customFormat="1">
      <c r="A228" s="131"/>
      <c r="B228" s="90"/>
      <c r="C228" s="90"/>
      <c r="D228" s="91"/>
      <c r="E228" s="91"/>
      <c r="F228" s="91"/>
      <c r="G228" s="47"/>
      <c r="H228" s="47"/>
      <c r="I228" s="126"/>
      <c r="J228" s="91"/>
      <c r="K228" s="126"/>
      <c r="L228" s="47"/>
      <c r="M228" s="126"/>
      <c r="N228" s="126"/>
      <c r="O228" s="126"/>
      <c r="P228" s="126"/>
      <c r="Q228" s="96"/>
      <c r="R228" s="91"/>
      <c r="S228" s="47"/>
    </row>
    <row r="229" spans="1:19" s="5" customFormat="1">
      <c r="A229" s="131"/>
      <c r="B229" s="90"/>
      <c r="C229" s="90"/>
      <c r="D229" s="91"/>
      <c r="E229" s="91"/>
      <c r="F229" s="91"/>
      <c r="G229" s="47"/>
      <c r="H229" s="47"/>
      <c r="I229" s="126"/>
      <c r="J229" s="91"/>
      <c r="K229" s="126"/>
      <c r="L229" s="47"/>
      <c r="M229" s="126"/>
      <c r="N229" s="126"/>
      <c r="O229" s="126"/>
      <c r="P229" s="126"/>
      <c r="Q229" s="96"/>
      <c r="R229" s="91"/>
      <c r="S229" s="47"/>
    </row>
    <row r="230" spans="1:19" s="5" customFormat="1">
      <c r="A230" s="131"/>
      <c r="B230" s="90"/>
      <c r="C230" s="90"/>
      <c r="D230" s="91"/>
      <c r="E230" s="91"/>
      <c r="F230" s="91"/>
      <c r="G230" s="47"/>
      <c r="H230" s="47"/>
      <c r="I230" s="126"/>
      <c r="J230" s="91"/>
      <c r="K230" s="126"/>
      <c r="L230" s="47"/>
      <c r="M230" s="126"/>
      <c r="N230" s="126"/>
      <c r="O230" s="126"/>
      <c r="P230" s="126"/>
      <c r="Q230" s="96"/>
      <c r="R230" s="91"/>
      <c r="S230" s="47"/>
    </row>
    <row r="231" spans="1:19" s="5" customFormat="1">
      <c r="A231" s="131"/>
      <c r="B231" s="90"/>
      <c r="C231" s="90"/>
      <c r="D231" s="91"/>
      <c r="E231" s="91"/>
      <c r="F231" s="91"/>
      <c r="G231" s="47"/>
      <c r="H231" s="47"/>
      <c r="I231" s="126"/>
      <c r="J231" s="91"/>
      <c r="K231" s="126"/>
      <c r="L231" s="47"/>
      <c r="M231" s="126"/>
      <c r="N231" s="126"/>
      <c r="O231" s="126"/>
      <c r="P231" s="126"/>
      <c r="Q231" s="96"/>
      <c r="R231" s="91"/>
      <c r="S231" s="47"/>
    </row>
    <row r="232" spans="1:19" s="5" customFormat="1">
      <c r="A232" s="131"/>
      <c r="B232" s="90"/>
      <c r="C232" s="90"/>
      <c r="D232" s="91"/>
      <c r="E232" s="91"/>
      <c r="F232" s="91"/>
      <c r="G232" s="47"/>
      <c r="H232" s="47"/>
      <c r="I232" s="126"/>
      <c r="J232" s="91"/>
      <c r="K232" s="126"/>
      <c r="L232" s="47"/>
      <c r="M232" s="126"/>
      <c r="N232" s="126"/>
      <c r="O232" s="126"/>
      <c r="P232" s="126"/>
      <c r="Q232" s="96"/>
      <c r="R232" s="91"/>
      <c r="S232" s="47"/>
    </row>
    <row r="233" spans="1:19" s="5" customFormat="1">
      <c r="A233" s="54"/>
      <c r="B233" s="45"/>
      <c r="C233" s="90"/>
      <c r="D233" s="90"/>
      <c r="E233" s="90"/>
      <c r="F233" s="90"/>
      <c r="G233" s="46"/>
      <c r="H233" s="46"/>
      <c r="I233" s="47"/>
      <c r="J233" s="90"/>
      <c r="K233" s="47"/>
      <c r="L233" s="47"/>
      <c r="M233" s="47"/>
      <c r="N233" s="46"/>
      <c r="O233" s="46"/>
      <c r="P233" s="46"/>
      <c r="Q233" s="98"/>
      <c r="R233" s="50"/>
      <c r="S233" s="50"/>
    </row>
    <row r="234" spans="1:19" s="5" customFormat="1">
      <c r="A234" s="131"/>
      <c r="B234" s="90"/>
      <c r="C234" s="90"/>
      <c r="D234" s="91"/>
      <c r="E234" s="91"/>
      <c r="F234" s="91"/>
      <c r="G234" s="47"/>
      <c r="H234" s="47"/>
      <c r="I234" s="126"/>
      <c r="J234" s="91"/>
      <c r="K234" s="126"/>
      <c r="L234" s="126"/>
      <c r="M234" s="47"/>
      <c r="N234" s="47"/>
      <c r="O234" s="47"/>
      <c r="P234" s="47"/>
      <c r="Q234" s="93"/>
      <c r="R234" s="47"/>
      <c r="S234" s="126"/>
    </row>
    <row r="235" spans="1:19" s="5" customFormat="1">
      <c r="A235" s="131"/>
      <c r="B235" s="90"/>
      <c r="C235" s="90"/>
      <c r="D235" s="91"/>
      <c r="E235" s="91"/>
      <c r="F235" s="91"/>
      <c r="G235" s="47"/>
      <c r="H235" s="47"/>
      <c r="I235" s="126"/>
      <c r="J235" s="91"/>
      <c r="K235" s="126"/>
      <c r="L235" s="126"/>
      <c r="M235" s="47"/>
      <c r="N235" s="47"/>
      <c r="O235" s="47"/>
      <c r="P235" s="47"/>
      <c r="Q235" s="93"/>
      <c r="R235" s="47"/>
      <c r="S235" s="126"/>
    </row>
    <row r="236" spans="1:19" s="5" customFormat="1">
      <c r="A236" s="131"/>
      <c r="B236" s="90"/>
      <c r="C236" s="90"/>
      <c r="D236" s="91"/>
      <c r="E236" s="91"/>
      <c r="F236" s="91"/>
      <c r="G236" s="47"/>
      <c r="H236" s="47"/>
      <c r="I236" s="126"/>
      <c r="J236" s="91"/>
      <c r="K236" s="126"/>
      <c r="L236" s="126"/>
      <c r="M236" s="47"/>
      <c r="N236" s="48"/>
      <c r="O236" s="48"/>
      <c r="P236" s="48"/>
      <c r="Q236" s="93"/>
      <c r="R236" s="47"/>
      <c r="S236" s="126"/>
    </row>
    <row r="237" spans="1:19" s="5" customFormat="1">
      <c r="A237" s="131"/>
      <c r="B237" s="45"/>
      <c r="C237" s="90"/>
      <c r="D237" s="91"/>
      <c r="E237" s="91"/>
      <c r="F237" s="91"/>
      <c r="G237" s="47"/>
      <c r="H237" s="47"/>
      <c r="I237" s="126"/>
      <c r="J237" s="91"/>
      <c r="K237" s="126"/>
      <c r="L237" s="126"/>
      <c r="M237" s="47"/>
      <c r="N237" s="48"/>
      <c r="O237" s="48"/>
      <c r="P237" s="48"/>
      <c r="Q237" s="97"/>
      <c r="R237" s="51"/>
      <c r="S237" s="51"/>
    </row>
    <row r="238" spans="1:19" s="5" customFormat="1">
      <c r="A238" s="131"/>
      <c r="B238" s="90"/>
      <c r="C238" s="90"/>
      <c r="D238" s="91"/>
      <c r="E238" s="91"/>
      <c r="F238" s="91"/>
      <c r="G238" s="47"/>
      <c r="H238" s="47"/>
      <c r="I238" s="126"/>
      <c r="J238" s="91"/>
      <c r="K238" s="126"/>
      <c r="L238" s="126"/>
      <c r="M238" s="47"/>
      <c r="N238" s="48"/>
      <c r="O238" s="48"/>
      <c r="P238" s="48"/>
      <c r="Q238" s="94"/>
      <c r="R238" s="126"/>
      <c r="S238" s="126"/>
    </row>
    <row r="239" spans="1:19" s="5" customFormat="1">
      <c r="A239" s="131"/>
      <c r="B239" s="90"/>
      <c r="C239" s="90"/>
      <c r="D239" s="91"/>
      <c r="E239" s="91"/>
      <c r="F239" s="91"/>
      <c r="G239" s="47"/>
      <c r="H239" s="47"/>
      <c r="I239" s="126"/>
      <c r="J239" s="91"/>
      <c r="K239" s="126"/>
      <c r="L239" s="126"/>
      <c r="M239" s="47"/>
      <c r="N239" s="48"/>
      <c r="O239" s="48"/>
      <c r="P239" s="48"/>
      <c r="Q239" s="94"/>
      <c r="R239" s="126"/>
      <c r="S239" s="126"/>
    </row>
    <row r="240" spans="1:19" s="5" customFormat="1">
      <c r="A240" s="131"/>
      <c r="B240" s="90"/>
      <c r="C240" s="90"/>
      <c r="D240" s="91"/>
      <c r="E240" s="91"/>
      <c r="F240" s="91"/>
      <c r="G240" s="47"/>
      <c r="H240" s="47"/>
      <c r="I240" s="126"/>
      <c r="J240" s="91"/>
      <c r="K240" s="126"/>
      <c r="L240" s="126"/>
      <c r="M240" s="1"/>
      <c r="N240" s="48"/>
      <c r="O240" s="48"/>
      <c r="P240" s="48"/>
      <c r="Q240" s="94"/>
      <c r="R240" s="126"/>
      <c r="S240" s="126"/>
    </row>
    <row r="241" spans="1:19" s="5" customFormat="1">
      <c r="A241" s="131"/>
      <c r="B241" s="45"/>
      <c r="C241" s="90"/>
      <c r="D241" s="90"/>
      <c r="E241" s="90"/>
      <c r="F241" s="90"/>
      <c r="G241" s="46"/>
      <c r="H241" s="46"/>
      <c r="I241" s="47"/>
      <c r="J241" s="90"/>
      <c r="K241" s="47"/>
      <c r="L241" s="47"/>
      <c r="M241" s="47"/>
      <c r="N241" s="46"/>
      <c r="O241" s="46"/>
      <c r="P241" s="46"/>
      <c r="Q241" s="93"/>
      <c r="R241" s="47"/>
      <c r="S241" s="47"/>
    </row>
    <row r="242" spans="1:19" s="5" customFormat="1">
      <c r="A242" s="131"/>
      <c r="B242" s="90"/>
      <c r="C242" s="90"/>
      <c r="D242" s="90"/>
      <c r="E242" s="91"/>
      <c r="F242" s="91"/>
      <c r="G242" s="47"/>
      <c r="H242" s="47"/>
      <c r="I242" s="47"/>
      <c r="J242" s="91"/>
      <c r="K242" s="126"/>
      <c r="L242" s="47"/>
      <c r="M242" s="47"/>
      <c r="N242" s="47"/>
      <c r="O242" s="47"/>
      <c r="P242" s="47"/>
      <c r="Q242" s="93"/>
      <c r="R242" s="47"/>
      <c r="S242" s="47"/>
    </row>
    <row r="243" spans="1:19" s="5" customFormat="1">
      <c r="A243" s="131"/>
      <c r="B243" s="90"/>
      <c r="C243" s="90"/>
      <c r="D243" s="90"/>
      <c r="E243" s="91"/>
      <c r="F243" s="91"/>
      <c r="G243" s="47"/>
      <c r="H243" s="47"/>
      <c r="I243" s="126"/>
      <c r="J243" s="91"/>
      <c r="K243" s="126"/>
      <c r="L243" s="47"/>
      <c r="M243" s="126"/>
      <c r="N243" s="126"/>
      <c r="O243" s="126"/>
      <c r="P243" s="126"/>
      <c r="Q243" s="93"/>
      <c r="R243" s="47"/>
      <c r="S243" s="47"/>
    </row>
    <row r="244" spans="1:19" s="5" customFormat="1">
      <c r="A244" s="131"/>
      <c r="B244" s="90"/>
      <c r="C244" s="90"/>
      <c r="D244" s="90"/>
      <c r="E244" s="91"/>
      <c r="F244" s="91"/>
      <c r="G244" s="47"/>
      <c r="H244" s="47"/>
      <c r="I244" s="126"/>
      <c r="J244" s="91"/>
      <c r="K244" s="126"/>
      <c r="L244" s="47"/>
      <c r="M244" s="126"/>
      <c r="N244" s="126"/>
      <c r="O244" s="126"/>
      <c r="P244" s="126"/>
      <c r="Q244" s="94"/>
      <c r="R244" s="126"/>
      <c r="S244" s="47"/>
    </row>
    <row r="245" spans="1:19" s="5" customFormat="1">
      <c r="A245" s="131"/>
      <c r="B245" s="90"/>
      <c r="C245" s="90"/>
      <c r="D245" s="90"/>
      <c r="E245" s="91"/>
      <c r="F245" s="91"/>
      <c r="G245" s="47"/>
      <c r="H245" s="47"/>
      <c r="I245" s="126"/>
      <c r="J245" s="91"/>
      <c r="K245" s="126"/>
      <c r="L245" s="47"/>
      <c r="M245" s="126"/>
      <c r="N245" s="126"/>
      <c r="O245" s="126"/>
      <c r="P245" s="126"/>
      <c r="Q245" s="94"/>
      <c r="R245" s="126"/>
      <c r="S245" s="47"/>
    </row>
    <row r="246" spans="1:19" s="5" customFormat="1">
      <c r="A246" s="131"/>
      <c r="B246" s="90"/>
      <c r="C246" s="90"/>
      <c r="D246" s="90"/>
      <c r="E246" s="91"/>
      <c r="F246" s="91"/>
      <c r="G246" s="47"/>
      <c r="H246" s="47"/>
      <c r="I246" s="126"/>
      <c r="J246" s="91"/>
      <c r="K246" s="126"/>
      <c r="L246" s="47"/>
      <c r="M246" s="126"/>
      <c r="N246" s="126"/>
      <c r="O246" s="126"/>
      <c r="P246" s="126"/>
      <c r="Q246" s="94"/>
      <c r="R246" s="126"/>
      <c r="S246" s="47"/>
    </row>
    <row r="247" spans="1:19" s="5" customFormat="1">
      <c r="A247" s="131"/>
      <c r="B247" s="90"/>
      <c r="C247" s="90"/>
      <c r="D247" s="90"/>
      <c r="E247" s="91"/>
      <c r="F247" s="91"/>
      <c r="G247" s="47"/>
      <c r="H247" s="47"/>
      <c r="I247" s="126"/>
      <c r="J247" s="91"/>
      <c r="K247" s="126"/>
      <c r="L247" s="47"/>
      <c r="M247" s="126"/>
      <c r="N247" s="126"/>
      <c r="O247" s="126"/>
      <c r="P247" s="126"/>
      <c r="Q247" s="94"/>
      <c r="R247" s="126"/>
      <c r="S247" s="47"/>
    </row>
    <row r="248" spans="1:19" s="5" customFormat="1">
      <c r="A248" s="56"/>
      <c r="B248" s="45"/>
      <c r="C248" s="90"/>
      <c r="D248" s="91"/>
      <c r="E248" s="91"/>
      <c r="F248" s="91"/>
      <c r="G248" s="46"/>
      <c r="H248" s="46"/>
      <c r="I248" s="47"/>
      <c r="J248" s="90"/>
      <c r="K248" s="47"/>
      <c r="L248" s="47"/>
      <c r="M248" s="47"/>
      <c r="N248" s="46"/>
      <c r="O248" s="46"/>
      <c r="P248" s="46"/>
      <c r="Q248" s="97"/>
      <c r="R248" s="51"/>
      <c r="S248" s="51"/>
    </row>
    <row r="249" spans="1:19" s="5" customFormat="1">
      <c r="A249" s="57"/>
      <c r="B249" s="90"/>
      <c r="C249" s="90"/>
      <c r="D249" s="91"/>
      <c r="E249" s="91"/>
      <c r="F249" s="91"/>
      <c r="G249" s="47"/>
      <c r="H249" s="47"/>
      <c r="I249" s="47"/>
      <c r="J249" s="91"/>
      <c r="K249" s="126"/>
      <c r="L249" s="47"/>
      <c r="M249" s="47"/>
      <c r="N249" s="47"/>
      <c r="O249" s="47"/>
      <c r="P249" s="47"/>
      <c r="Q249" s="94"/>
      <c r="R249" s="126"/>
      <c r="S249" s="126"/>
    </row>
    <row r="250" spans="1:19" s="5" customFormat="1">
      <c r="A250" s="57"/>
      <c r="B250" s="90"/>
      <c r="C250" s="90"/>
      <c r="D250" s="91"/>
      <c r="E250" s="91"/>
      <c r="F250" s="91"/>
      <c r="G250" s="47"/>
      <c r="H250" s="47"/>
      <c r="I250" s="47"/>
      <c r="J250" s="91"/>
      <c r="K250" s="126"/>
      <c r="L250" s="47"/>
      <c r="M250" s="47"/>
      <c r="N250" s="47"/>
      <c r="O250" s="47"/>
      <c r="P250" s="47"/>
      <c r="Q250" s="94"/>
      <c r="R250" s="126"/>
      <c r="S250" s="126"/>
    </row>
    <row r="251" spans="1:19" s="5" customFormat="1">
      <c r="A251" s="57"/>
      <c r="B251" s="90"/>
      <c r="C251" s="90"/>
      <c r="D251" s="91"/>
      <c r="E251" s="91"/>
      <c r="F251" s="91"/>
      <c r="G251" s="47"/>
      <c r="H251" s="47"/>
      <c r="I251" s="126"/>
      <c r="J251" s="91"/>
      <c r="K251" s="126"/>
      <c r="L251" s="47"/>
      <c r="M251" s="47"/>
      <c r="N251" s="126"/>
      <c r="O251" s="126"/>
      <c r="P251" s="126"/>
      <c r="Q251" s="94"/>
      <c r="R251" s="126"/>
      <c r="S251" s="126"/>
    </row>
    <row r="252" spans="1:19" s="5" customFormat="1">
      <c r="A252" s="57"/>
      <c r="B252" s="45"/>
      <c r="C252" s="90"/>
      <c r="D252" s="91"/>
      <c r="E252" s="91"/>
      <c r="F252" s="91"/>
      <c r="G252" s="47"/>
      <c r="H252" s="47"/>
      <c r="I252" s="47"/>
      <c r="J252" s="91"/>
      <c r="K252" s="126"/>
      <c r="L252" s="47"/>
      <c r="M252" s="47"/>
      <c r="N252" s="47"/>
      <c r="O252" s="47"/>
      <c r="P252" s="47"/>
      <c r="Q252" s="97"/>
      <c r="R252" s="51"/>
      <c r="S252" s="51"/>
    </row>
    <row r="253" spans="1:19" s="5" customFormat="1">
      <c r="A253" s="57"/>
      <c r="B253" s="90"/>
      <c r="C253" s="90"/>
      <c r="D253" s="91"/>
      <c r="E253" s="91"/>
      <c r="F253" s="91"/>
      <c r="G253" s="47"/>
      <c r="H253" s="47"/>
      <c r="I253" s="47"/>
      <c r="J253" s="91"/>
      <c r="K253" s="126"/>
      <c r="L253" s="47"/>
      <c r="M253" s="47"/>
      <c r="N253" s="47"/>
      <c r="O253" s="47"/>
      <c r="P253" s="47"/>
      <c r="Q253" s="94"/>
      <c r="R253" s="126"/>
      <c r="S253" s="47"/>
    </row>
    <row r="254" spans="1:19" s="5" customFormat="1">
      <c r="A254" s="57"/>
      <c r="B254" s="90"/>
      <c r="C254" s="90"/>
      <c r="D254" s="91"/>
      <c r="E254" s="91"/>
      <c r="F254" s="91"/>
      <c r="G254" s="47"/>
      <c r="H254" s="47"/>
      <c r="I254" s="47"/>
      <c r="J254" s="91"/>
      <c r="K254" s="126"/>
      <c r="L254" s="47"/>
      <c r="M254" s="47"/>
      <c r="N254" s="47"/>
      <c r="O254" s="47"/>
      <c r="P254" s="47"/>
      <c r="Q254" s="94"/>
      <c r="R254" s="126"/>
      <c r="S254" s="126"/>
    </row>
    <row r="255" spans="1:19" s="5" customFormat="1">
      <c r="A255" s="57"/>
      <c r="B255" s="90"/>
      <c r="C255" s="90"/>
      <c r="D255" s="91"/>
      <c r="E255" s="91"/>
      <c r="F255" s="91"/>
      <c r="G255" s="47"/>
      <c r="H255" s="47"/>
      <c r="I255" s="47"/>
      <c r="J255" s="91"/>
      <c r="K255" s="126"/>
      <c r="L255" s="47"/>
      <c r="M255" s="126"/>
      <c r="N255" s="47"/>
      <c r="O255" s="47"/>
      <c r="P255" s="47"/>
      <c r="Q255" s="94"/>
      <c r="R255" s="126"/>
      <c r="S255" s="126"/>
    </row>
    <row r="256" spans="1:19" s="5" customFormat="1">
      <c r="A256" s="57"/>
      <c r="B256" s="45"/>
      <c r="C256" s="90"/>
      <c r="D256" s="91"/>
      <c r="E256" s="90"/>
      <c r="F256" s="90"/>
      <c r="G256" s="46"/>
      <c r="H256" s="46"/>
      <c r="I256" s="47"/>
      <c r="J256" s="90"/>
      <c r="K256" s="47"/>
      <c r="L256" s="47"/>
      <c r="M256" s="47"/>
      <c r="N256" s="46"/>
      <c r="O256" s="46"/>
      <c r="P256" s="46"/>
      <c r="Q256" s="97"/>
      <c r="R256" s="51"/>
      <c r="S256" s="51"/>
    </row>
    <row r="257" spans="1:19" s="5" customFormat="1">
      <c r="A257" s="57"/>
      <c r="B257" s="90"/>
      <c r="C257" s="90"/>
      <c r="D257" s="91"/>
      <c r="E257" s="91"/>
      <c r="F257" s="91"/>
      <c r="G257" s="47"/>
      <c r="H257" s="47"/>
      <c r="I257" s="47"/>
      <c r="J257" s="91"/>
      <c r="K257" s="126"/>
      <c r="L257" s="47"/>
      <c r="M257" s="47"/>
      <c r="N257" s="47"/>
      <c r="O257" s="47"/>
      <c r="P257" s="47"/>
      <c r="Q257" s="94"/>
      <c r="R257" s="126"/>
      <c r="S257" s="126"/>
    </row>
    <row r="258" spans="1:19" s="5" customFormat="1">
      <c r="A258" s="57"/>
      <c r="B258" s="90"/>
      <c r="C258" s="90"/>
      <c r="D258" s="91"/>
      <c r="E258" s="91"/>
      <c r="F258" s="91"/>
      <c r="G258" s="47"/>
      <c r="H258" s="47"/>
      <c r="I258" s="126"/>
      <c r="J258" s="91"/>
      <c r="K258" s="126"/>
      <c r="L258" s="47"/>
      <c r="M258" s="126"/>
      <c r="N258" s="126"/>
      <c r="O258" s="126"/>
      <c r="P258" s="126"/>
      <c r="Q258" s="94"/>
      <c r="R258" s="126"/>
      <c r="S258" s="126"/>
    </row>
    <row r="259" spans="1:19" s="5" customFormat="1">
      <c r="A259" s="57"/>
      <c r="B259" s="90"/>
      <c r="C259" s="90"/>
      <c r="D259" s="91"/>
      <c r="E259" s="91"/>
      <c r="F259" s="91"/>
      <c r="G259" s="47"/>
      <c r="H259" s="47"/>
      <c r="I259" s="126"/>
      <c r="J259" s="91"/>
      <c r="K259" s="126"/>
      <c r="L259" s="47"/>
      <c r="M259" s="126"/>
      <c r="N259" s="126"/>
      <c r="O259" s="126"/>
      <c r="P259" s="126"/>
      <c r="Q259" s="94"/>
      <c r="R259" s="126"/>
      <c r="S259" s="126"/>
    </row>
    <row r="260" spans="1:19" s="5" customFormat="1">
      <c r="A260" s="57"/>
      <c r="B260" s="90"/>
      <c r="C260" s="90"/>
      <c r="D260" s="91"/>
      <c r="E260" s="91"/>
      <c r="F260" s="91"/>
      <c r="G260" s="47"/>
      <c r="H260" s="47"/>
      <c r="I260" s="126"/>
      <c r="J260" s="91"/>
      <c r="K260" s="126"/>
      <c r="L260" s="47"/>
      <c r="M260" s="126"/>
      <c r="N260" s="126"/>
      <c r="O260" s="126"/>
      <c r="P260" s="126"/>
      <c r="Q260" s="94"/>
      <c r="R260" s="126"/>
      <c r="S260" s="126"/>
    </row>
    <row r="261" spans="1:19" s="5" customFormat="1">
      <c r="A261" s="57"/>
      <c r="B261" s="90"/>
      <c r="C261" s="90"/>
      <c r="D261" s="91"/>
      <c r="E261" s="91"/>
      <c r="F261" s="91"/>
      <c r="G261" s="47"/>
      <c r="H261" s="47"/>
      <c r="I261" s="126"/>
      <c r="J261" s="91"/>
      <c r="K261" s="126"/>
      <c r="L261" s="47"/>
      <c r="M261" s="126"/>
      <c r="N261" s="126"/>
      <c r="O261" s="126"/>
      <c r="P261" s="126"/>
      <c r="Q261" s="94"/>
      <c r="R261" s="126"/>
      <c r="S261" s="126"/>
    </row>
    <row r="262" spans="1:19" s="5" customFormat="1">
      <c r="A262" s="58"/>
      <c r="B262" s="45"/>
      <c r="C262" s="90"/>
      <c r="D262" s="90"/>
      <c r="E262" s="90"/>
      <c r="F262" s="90"/>
      <c r="G262" s="46"/>
      <c r="H262" s="46"/>
      <c r="I262" s="47"/>
      <c r="J262" s="90"/>
      <c r="K262" s="47"/>
      <c r="L262" s="47"/>
      <c r="M262" s="47"/>
      <c r="N262" s="46"/>
      <c r="O262" s="46"/>
      <c r="P262" s="46"/>
      <c r="Q262" s="98"/>
      <c r="R262" s="50"/>
      <c r="S262" s="50"/>
    </row>
    <row r="263" spans="1:19" s="5" customFormat="1">
      <c r="A263" s="57"/>
      <c r="B263" s="90"/>
      <c r="C263" s="90"/>
      <c r="D263" s="90"/>
      <c r="E263" s="91"/>
      <c r="F263" s="91"/>
      <c r="G263" s="47"/>
      <c r="H263" s="47"/>
      <c r="I263" s="47"/>
      <c r="J263" s="91"/>
      <c r="K263" s="126"/>
      <c r="L263" s="47"/>
      <c r="M263" s="47"/>
      <c r="N263" s="47"/>
      <c r="O263" s="47"/>
      <c r="P263" s="47"/>
      <c r="Q263" s="93"/>
      <c r="R263" s="47"/>
      <c r="S263" s="47"/>
    </row>
    <row r="264" spans="1:19" s="5" customFormat="1">
      <c r="A264" s="57"/>
      <c r="B264" s="90"/>
      <c r="C264" s="90"/>
      <c r="D264" s="90"/>
      <c r="E264" s="91"/>
      <c r="F264" s="91"/>
      <c r="G264" s="47"/>
      <c r="H264" s="47"/>
      <c r="I264" s="47"/>
      <c r="J264" s="91"/>
      <c r="K264" s="126"/>
      <c r="L264" s="47"/>
      <c r="M264" s="47"/>
      <c r="N264" s="47"/>
      <c r="O264" s="47"/>
      <c r="P264" s="47"/>
      <c r="Q264" s="93"/>
      <c r="R264" s="47"/>
      <c r="S264" s="47"/>
    </row>
    <row r="265" spans="1:19" s="5" customFormat="1">
      <c r="A265" s="57"/>
      <c r="B265" s="90"/>
      <c r="C265" s="90"/>
      <c r="D265" s="90"/>
      <c r="E265" s="91"/>
      <c r="F265" s="91"/>
      <c r="G265" s="47"/>
      <c r="H265" s="47"/>
      <c r="I265" s="47"/>
      <c r="J265" s="91"/>
      <c r="K265" s="126"/>
      <c r="L265" s="126"/>
      <c r="M265" s="47"/>
      <c r="N265" s="48"/>
      <c r="O265" s="48"/>
      <c r="P265" s="48"/>
      <c r="Q265" s="93"/>
      <c r="R265" s="47"/>
      <c r="S265" s="47"/>
    </row>
    <row r="266" spans="1:19" s="5" customFormat="1">
      <c r="A266" s="57"/>
      <c r="B266" s="45"/>
      <c r="C266" s="90"/>
      <c r="D266" s="90"/>
      <c r="E266" s="91"/>
      <c r="F266" s="91"/>
      <c r="G266" s="47"/>
      <c r="H266" s="47"/>
      <c r="I266" s="47"/>
      <c r="J266" s="91"/>
      <c r="K266" s="126"/>
      <c r="L266" s="47"/>
      <c r="M266" s="47"/>
      <c r="N266" s="48"/>
      <c r="O266" s="48"/>
      <c r="P266" s="48"/>
      <c r="Q266" s="97"/>
      <c r="R266" s="51"/>
      <c r="S266" s="51"/>
    </row>
    <row r="267" spans="1:19" s="5" customFormat="1">
      <c r="A267" s="57"/>
      <c r="B267" s="90"/>
      <c r="C267" s="90"/>
      <c r="D267" s="90"/>
      <c r="E267" s="91"/>
      <c r="F267" s="91"/>
      <c r="G267" s="47"/>
      <c r="H267" s="47"/>
      <c r="I267" s="47"/>
      <c r="J267" s="91"/>
      <c r="K267" s="126"/>
      <c r="L267" s="47"/>
      <c r="M267" s="47"/>
      <c r="N267" s="48"/>
      <c r="O267" s="48"/>
      <c r="P267" s="48"/>
      <c r="Q267" s="94"/>
      <c r="R267" s="126"/>
      <c r="S267" s="47"/>
    </row>
    <row r="268" spans="1:19" s="5" customFormat="1">
      <c r="A268" s="57"/>
      <c r="B268" s="90"/>
      <c r="C268" s="90"/>
      <c r="D268" s="90"/>
      <c r="E268" s="91"/>
      <c r="F268" s="91"/>
      <c r="G268" s="47"/>
      <c r="H268" s="47"/>
      <c r="I268" s="47"/>
      <c r="J268" s="91"/>
      <c r="K268" s="126"/>
      <c r="L268" s="47"/>
      <c r="M268" s="47"/>
      <c r="N268" s="48"/>
      <c r="O268" s="48"/>
      <c r="P268" s="48"/>
      <c r="Q268" s="94"/>
      <c r="R268" s="126"/>
      <c r="S268" s="47"/>
    </row>
    <row r="269" spans="1:19" s="5" customFormat="1">
      <c r="A269" s="57"/>
      <c r="B269" s="90"/>
      <c r="C269" s="90"/>
      <c r="D269" s="90"/>
      <c r="E269" s="91"/>
      <c r="F269" s="91"/>
      <c r="G269" s="47"/>
      <c r="H269" s="47"/>
      <c r="I269" s="47"/>
      <c r="J269" s="91"/>
      <c r="K269" s="126"/>
      <c r="L269" s="47"/>
      <c r="M269" s="47"/>
      <c r="N269" s="48"/>
      <c r="O269" s="48"/>
      <c r="P269" s="48"/>
      <c r="Q269" s="94"/>
      <c r="R269" s="126"/>
      <c r="S269" s="47"/>
    </row>
    <row r="270" spans="1:19" s="5" customFormat="1">
      <c r="A270" s="57"/>
      <c r="B270" s="45"/>
      <c r="C270" s="90"/>
      <c r="D270" s="90"/>
      <c r="E270" s="90"/>
      <c r="F270" s="90"/>
      <c r="G270" s="46"/>
      <c r="H270" s="46"/>
      <c r="I270" s="47"/>
      <c r="J270" s="90"/>
      <c r="K270" s="47"/>
      <c r="L270" s="47"/>
      <c r="M270" s="47"/>
      <c r="N270" s="46"/>
      <c r="O270" s="46"/>
      <c r="P270" s="46"/>
      <c r="Q270" s="93"/>
      <c r="R270" s="47"/>
      <c r="S270" s="47"/>
    </row>
    <row r="271" spans="1:19" s="5" customFormat="1">
      <c r="A271" s="57"/>
      <c r="B271" s="90"/>
      <c r="C271" s="90"/>
      <c r="D271" s="90"/>
      <c r="E271" s="91"/>
      <c r="F271" s="91"/>
      <c r="G271" s="47"/>
      <c r="H271" s="47"/>
      <c r="I271" s="126"/>
      <c r="J271" s="91"/>
      <c r="K271" s="126"/>
      <c r="L271" s="47"/>
      <c r="M271" s="47"/>
      <c r="N271" s="47"/>
      <c r="O271" s="47"/>
      <c r="P271" s="47"/>
      <c r="Q271" s="94"/>
      <c r="R271" s="126"/>
      <c r="S271" s="47"/>
    </row>
    <row r="272" spans="1:19" s="5" customFormat="1">
      <c r="A272" s="57"/>
      <c r="B272" s="90"/>
      <c r="C272" s="90"/>
      <c r="D272" s="90"/>
      <c r="E272" s="91"/>
      <c r="F272" s="91"/>
      <c r="G272" s="47"/>
      <c r="H272" s="47"/>
      <c r="I272" s="126"/>
      <c r="J272" s="91"/>
      <c r="K272" s="126"/>
      <c r="L272" s="47"/>
      <c r="M272" s="126"/>
      <c r="N272" s="126"/>
      <c r="O272" s="126"/>
      <c r="P272" s="126"/>
      <c r="Q272" s="94"/>
      <c r="R272" s="126"/>
      <c r="S272" s="47"/>
    </row>
    <row r="273" spans="1:19" s="5" customFormat="1">
      <c r="A273" s="57"/>
      <c r="B273" s="90"/>
      <c r="C273" s="90"/>
      <c r="D273" s="90"/>
      <c r="E273" s="91"/>
      <c r="F273" s="91"/>
      <c r="G273" s="47"/>
      <c r="H273" s="47"/>
      <c r="I273" s="126"/>
      <c r="J273" s="91"/>
      <c r="K273" s="126"/>
      <c r="L273" s="47"/>
      <c r="M273" s="126"/>
      <c r="N273" s="126"/>
      <c r="O273" s="126"/>
      <c r="P273" s="126"/>
      <c r="Q273" s="94"/>
      <c r="R273" s="126"/>
      <c r="S273" s="47"/>
    </row>
    <row r="274" spans="1:19" s="5" customFormat="1">
      <c r="A274" s="57"/>
      <c r="B274" s="90"/>
      <c r="C274" s="90"/>
      <c r="D274" s="90"/>
      <c r="E274" s="91"/>
      <c r="F274" s="91"/>
      <c r="G274" s="47"/>
      <c r="H274" s="47"/>
      <c r="I274" s="126"/>
      <c r="J274" s="91"/>
      <c r="K274" s="126"/>
      <c r="L274" s="47"/>
      <c r="M274" s="126"/>
      <c r="N274" s="126"/>
      <c r="O274" s="126"/>
      <c r="P274" s="126"/>
      <c r="Q274" s="94"/>
      <c r="R274" s="126"/>
      <c r="S274" s="47"/>
    </row>
    <row r="275" spans="1:19" s="5" customFormat="1">
      <c r="A275" s="59"/>
      <c r="B275" s="53"/>
      <c r="C275" s="90"/>
      <c r="D275" s="90"/>
      <c r="E275" s="91"/>
      <c r="F275" s="91"/>
      <c r="G275" s="47"/>
      <c r="H275" s="47"/>
      <c r="I275" s="126"/>
      <c r="J275" s="91"/>
      <c r="K275" s="126"/>
      <c r="L275" s="47"/>
      <c r="M275" s="126"/>
      <c r="N275" s="126"/>
      <c r="O275" s="126"/>
      <c r="P275" s="126"/>
      <c r="Q275" s="94"/>
      <c r="R275" s="126"/>
      <c r="S275" s="47"/>
    </row>
    <row r="276" spans="1:19" s="5" customFormat="1">
      <c r="L276" s="17"/>
      <c r="Q276" s="100"/>
    </row>
    <row r="277" spans="1:19" s="5" customFormat="1" ht="18" customHeight="1">
      <c r="A277" s="501" t="s">
        <v>173</v>
      </c>
      <c r="B277" s="501"/>
      <c r="C277" s="501"/>
      <c r="D277" s="501"/>
      <c r="E277" s="501"/>
      <c r="F277" s="501"/>
      <c r="G277" s="501"/>
      <c r="H277" s="501"/>
      <c r="I277" s="501"/>
      <c r="J277" s="501"/>
      <c r="K277" s="501"/>
      <c r="L277" s="501"/>
      <c r="M277" s="501"/>
      <c r="N277" s="501"/>
      <c r="O277" s="501"/>
      <c r="P277" s="501"/>
      <c r="Q277" s="501"/>
      <c r="R277" s="501"/>
      <c r="S277" s="501"/>
    </row>
    <row r="278" spans="1:19" s="5" customFormat="1">
      <c r="L278" s="17"/>
      <c r="Q278" s="100"/>
    </row>
    <row r="279" spans="1:19" s="5" customFormat="1">
      <c r="L279" s="17"/>
      <c r="Q279" s="100"/>
    </row>
    <row r="280" spans="1:19" s="5" customFormat="1" ht="12.95">
      <c r="B280" s="20" t="s">
        <v>174</v>
      </c>
      <c r="C280" s="1"/>
      <c r="D280" s="1"/>
      <c r="E280" s="1"/>
      <c r="F280" s="1"/>
      <c r="G280" s="1"/>
      <c r="H280" s="1"/>
      <c r="I280" s="1"/>
      <c r="J280" s="1"/>
      <c r="K280" s="1"/>
      <c r="L280" s="4"/>
      <c r="M280" s="1"/>
      <c r="Q280" s="100"/>
    </row>
    <row r="281" spans="1:19" ht="12.6" customHeight="1">
      <c r="A281" s="5"/>
      <c r="B281" s="130"/>
      <c r="C281"/>
      <c r="D281"/>
      <c r="E281"/>
      <c r="F281"/>
      <c r="G281" s="130"/>
      <c r="H281" s="130"/>
      <c r="I281"/>
      <c r="J281" s="564"/>
      <c r="K281" s="564"/>
      <c r="L281" s="564"/>
      <c r="M281" s="564"/>
      <c r="N281" s="5"/>
      <c r="O281" s="5"/>
      <c r="P281" s="5"/>
      <c r="Q281" s="100"/>
      <c r="R281" s="5"/>
      <c r="S281" s="5"/>
    </row>
    <row r="282" spans="1:19">
      <c r="A282" s="5"/>
      <c r="B282" s="130"/>
      <c r="C282"/>
      <c r="D282"/>
      <c r="E282"/>
      <c r="F282"/>
      <c r="G282" s="130"/>
      <c r="H282" s="130"/>
      <c r="I282"/>
      <c r="J282" s="564"/>
      <c r="K282" s="564"/>
      <c r="L282" s="564"/>
      <c r="M282" s="564"/>
      <c r="N282" s="5"/>
      <c r="O282" s="5"/>
      <c r="P282" s="5"/>
      <c r="Q282" s="100"/>
      <c r="R282" s="5"/>
      <c r="S282" s="5"/>
    </row>
    <row r="283" spans="1:19">
      <c r="A283" s="5"/>
      <c r="B283" s="130" t="s">
        <v>175</v>
      </c>
      <c r="C283"/>
      <c r="D283"/>
      <c r="E283"/>
      <c r="F283"/>
      <c r="G283" s="130"/>
      <c r="H283" s="130"/>
      <c r="I283"/>
      <c r="J283" s="564"/>
      <c r="K283" s="564"/>
      <c r="L283" s="564"/>
      <c r="M283" s="564"/>
      <c r="N283" s="5"/>
      <c r="O283" s="5"/>
      <c r="P283" s="5"/>
      <c r="Q283" s="100"/>
      <c r="R283" s="5"/>
      <c r="S283" s="5"/>
    </row>
    <row r="284" spans="1:19">
      <c r="A284" s="5"/>
      <c r="B284" s="130" t="s">
        <v>176</v>
      </c>
      <c r="C284"/>
      <c r="D284"/>
      <c r="E284"/>
      <c r="F284"/>
      <c r="G284" s="130"/>
      <c r="H284" s="130"/>
      <c r="I284"/>
      <c r="J284" s="564"/>
      <c r="K284" s="564"/>
      <c r="L284" s="564"/>
      <c r="M284" s="564"/>
      <c r="N284" s="5"/>
      <c r="O284" s="5"/>
      <c r="P284" s="5"/>
      <c r="Q284" s="100"/>
      <c r="R284" s="5"/>
      <c r="S284" s="5"/>
    </row>
    <row r="285" spans="1:19">
      <c r="A285" s="5"/>
      <c r="B285" s="130" t="s">
        <v>177</v>
      </c>
      <c r="C285"/>
      <c r="D285"/>
      <c r="E285"/>
      <c r="F285"/>
      <c r="G285" s="130"/>
      <c r="H285" s="130"/>
      <c r="I285"/>
      <c r="J285" s="564"/>
      <c r="K285" s="564"/>
      <c r="L285" s="564"/>
      <c r="M285" s="564"/>
      <c r="N285" s="5"/>
      <c r="O285" s="5"/>
      <c r="P285" s="5"/>
      <c r="Q285" s="100"/>
      <c r="R285" s="5"/>
      <c r="S285" s="5"/>
    </row>
    <row r="286" spans="1:19">
      <c r="A286" s="5"/>
      <c r="B286" s="130" t="s">
        <v>178</v>
      </c>
      <c r="C286"/>
      <c r="D286"/>
      <c r="E286"/>
      <c r="F286"/>
      <c r="G286" s="130"/>
      <c r="H286" s="130"/>
      <c r="I286"/>
      <c r="J286" s="564"/>
      <c r="K286" s="564"/>
      <c r="L286" s="564"/>
      <c r="M286" s="564"/>
      <c r="N286" s="5"/>
      <c r="O286" s="5"/>
      <c r="P286" s="5"/>
      <c r="Q286" s="100"/>
      <c r="R286" s="5"/>
      <c r="S286" s="5"/>
    </row>
    <row r="287" spans="1:19">
      <c r="A287" s="5"/>
      <c r="B287" s="130" t="s">
        <v>179</v>
      </c>
      <c r="C287"/>
      <c r="D287"/>
      <c r="E287"/>
      <c r="F287"/>
      <c r="G287" s="130"/>
      <c r="H287" s="130"/>
      <c r="I287"/>
      <c r="J287" s="564"/>
      <c r="K287" s="564"/>
      <c r="L287" s="564"/>
      <c r="M287" s="564"/>
      <c r="N287" s="5"/>
      <c r="O287" s="5"/>
      <c r="P287" s="5"/>
      <c r="Q287" s="100"/>
      <c r="R287" s="5"/>
      <c r="S287" s="5"/>
    </row>
    <row r="288" spans="1:19">
      <c r="A288" s="5"/>
      <c r="B288" s="130" t="s">
        <v>180</v>
      </c>
      <c r="C288"/>
      <c r="D288"/>
      <c r="E288"/>
      <c r="F288"/>
      <c r="G288" s="130"/>
      <c r="H288" s="130"/>
      <c r="I288"/>
      <c r="J288" s="564"/>
      <c r="K288" s="564"/>
      <c r="L288" s="564"/>
      <c r="M288" s="564"/>
      <c r="N288" s="5"/>
      <c r="O288" s="5"/>
      <c r="P288" s="5"/>
      <c r="Q288" s="100"/>
      <c r="R288" s="5"/>
      <c r="S288" s="5"/>
    </row>
    <row r="289" spans="1:19">
      <c r="A289" s="5"/>
      <c r="B289" s="130" t="s">
        <v>176</v>
      </c>
      <c r="C289"/>
      <c r="D289"/>
      <c r="E289"/>
      <c r="F289"/>
      <c r="G289" s="130"/>
      <c r="H289" s="130"/>
      <c r="I289" s="44"/>
      <c r="J289"/>
      <c r="K289"/>
      <c r="L289"/>
      <c r="M289"/>
      <c r="N289" s="5"/>
      <c r="O289" s="5"/>
      <c r="P289" s="5"/>
      <c r="Q289" s="100"/>
      <c r="R289" s="5"/>
      <c r="S289" s="5"/>
    </row>
    <row r="290" spans="1:19">
      <c r="A290" s="5"/>
      <c r="B290" s="130" t="s">
        <v>181</v>
      </c>
      <c r="C290"/>
      <c r="D290"/>
      <c r="E290"/>
      <c r="F290"/>
      <c r="G290" s="130"/>
      <c r="H290" s="130"/>
      <c r="I290" s="42"/>
      <c r="J290"/>
      <c r="K290"/>
      <c r="L290"/>
      <c r="M290"/>
      <c r="N290" s="5"/>
      <c r="O290" s="5"/>
      <c r="P290" s="5"/>
      <c r="Q290" s="100"/>
      <c r="R290" s="5"/>
      <c r="S290" s="5"/>
    </row>
    <row r="291" spans="1:19" ht="12.6" customHeight="1">
      <c r="A291" s="5"/>
      <c r="B291" s="130" t="s">
        <v>182</v>
      </c>
      <c r="C291"/>
      <c r="D291"/>
      <c r="E291"/>
      <c r="F291"/>
      <c r="G291" s="565"/>
      <c r="H291" s="565"/>
      <c r="I291" s="565"/>
      <c r="J291" s="565"/>
      <c r="K291" s="565"/>
      <c r="L291" s="565"/>
      <c r="M291" s="565"/>
      <c r="N291" s="5"/>
      <c r="O291" s="5"/>
      <c r="P291" s="5"/>
      <c r="Q291" s="100"/>
      <c r="R291" s="5"/>
      <c r="S291" s="5"/>
    </row>
    <row r="292" spans="1:19">
      <c r="A292" s="5"/>
      <c r="B292" s="130" t="s">
        <v>183</v>
      </c>
      <c r="C292"/>
      <c r="D292"/>
      <c r="E292"/>
      <c r="F292"/>
      <c r="G292" s="565"/>
      <c r="H292" s="565"/>
      <c r="I292" s="565"/>
      <c r="J292" s="565"/>
      <c r="K292" s="565"/>
      <c r="L292" s="565"/>
      <c r="M292" s="565"/>
      <c r="N292" s="5"/>
      <c r="O292" s="5"/>
      <c r="P292" s="5"/>
      <c r="Q292" s="100"/>
      <c r="R292" s="5"/>
      <c r="S292" s="5"/>
    </row>
    <row r="293" spans="1:19">
      <c r="A293" s="5"/>
      <c r="B293"/>
      <c r="C293"/>
      <c r="D293"/>
      <c r="E293"/>
      <c r="F293"/>
      <c r="G293" s="565"/>
      <c r="H293" s="565"/>
      <c r="I293" s="565"/>
      <c r="J293" s="565"/>
      <c r="K293" s="565"/>
      <c r="L293" s="565"/>
      <c r="M293" s="565"/>
      <c r="N293" s="5"/>
      <c r="O293" s="5"/>
      <c r="P293" s="5"/>
      <c r="Q293" s="100"/>
      <c r="R293" s="5"/>
      <c r="S293" s="5"/>
    </row>
    <row r="294" spans="1:19">
      <c r="A294" s="5"/>
      <c r="B294"/>
      <c r="C294"/>
      <c r="D294"/>
      <c r="E294"/>
      <c r="F294"/>
      <c r="G294" s="565"/>
      <c r="H294" s="565"/>
      <c r="I294" s="565"/>
      <c r="J294" s="565"/>
      <c r="K294" s="565"/>
      <c r="L294" s="565"/>
      <c r="M294" s="565"/>
      <c r="N294" s="5"/>
      <c r="O294" s="5"/>
      <c r="P294" s="5"/>
      <c r="Q294" s="100"/>
      <c r="R294" s="5"/>
      <c r="S294" s="5"/>
    </row>
    <row r="295" spans="1:19">
      <c r="A295" s="5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9"/>
      <c r="M295" s="18"/>
      <c r="N295" s="5"/>
      <c r="O295" s="5"/>
      <c r="P295" s="5"/>
      <c r="Q295" s="100"/>
      <c r="R295" s="5"/>
      <c r="S295" s="5"/>
    </row>
    <row r="296" spans="1:19" ht="23.1" customHeight="1">
      <c r="A296" s="498" t="s">
        <v>184</v>
      </c>
      <c r="B296" s="498"/>
      <c r="C296" s="498"/>
      <c r="D296" s="498"/>
      <c r="E296" s="498"/>
      <c r="F296" s="498"/>
      <c r="G296" s="498"/>
      <c r="H296" s="498"/>
      <c r="I296" s="498"/>
      <c r="J296" s="498"/>
      <c r="K296" s="498"/>
      <c r="L296" s="498"/>
      <c r="M296" s="498"/>
      <c r="N296" s="498"/>
      <c r="O296" s="498"/>
      <c r="P296" s="498"/>
      <c r="Q296" s="498"/>
      <c r="R296" s="125"/>
      <c r="S296" s="5"/>
    </row>
    <row r="297" spans="1:19">
      <c r="A297" s="5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9"/>
      <c r="M297" s="18"/>
      <c r="N297" s="5"/>
      <c r="O297" s="5"/>
      <c r="P297" s="5"/>
      <c r="Q297" s="100"/>
      <c r="R297" s="5"/>
      <c r="S297" s="5"/>
    </row>
    <row r="298" spans="1:19">
      <c r="A298" s="5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9"/>
      <c r="M298" s="18"/>
      <c r="N298" s="5"/>
      <c r="O298" s="5"/>
      <c r="P298" s="5"/>
      <c r="Q298" s="100"/>
      <c r="R298" s="5"/>
      <c r="S298" s="5"/>
    </row>
    <row r="299" spans="1:19">
      <c r="A299" s="5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9"/>
      <c r="M299" s="18"/>
      <c r="N299" s="5"/>
      <c r="O299" s="5"/>
      <c r="P299" s="5"/>
      <c r="Q299" s="100"/>
      <c r="R299" s="5"/>
      <c r="S299" s="5"/>
    </row>
    <row r="300" spans="1:19">
      <c r="A300" s="5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9"/>
      <c r="M300" s="18"/>
      <c r="N300" s="5"/>
      <c r="O300" s="5"/>
      <c r="P300" s="5"/>
      <c r="Q300" s="100"/>
      <c r="R300" s="5"/>
      <c r="S300" s="5"/>
    </row>
    <row r="301" spans="1:19">
      <c r="A301" s="5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9"/>
      <c r="M301" s="18"/>
      <c r="N301" s="5"/>
      <c r="O301" s="5"/>
      <c r="P301" s="5"/>
      <c r="Q301" s="100"/>
      <c r="R301" s="5"/>
      <c r="S301" s="5"/>
    </row>
    <row r="302" spans="1:19">
      <c r="A302" s="5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9"/>
      <c r="M302" s="18"/>
      <c r="N302" s="5"/>
      <c r="O302" s="5"/>
      <c r="P302" s="5"/>
      <c r="Q302" s="100"/>
      <c r="R302" s="5"/>
      <c r="S302" s="5"/>
    </row>
    <row r="303" spans="1:19">
      <c r="A303" s="5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9"/>
      <c r="M303" s="18"/>
      <c r="N303" s="5"/>
      <c r="O303" s="5"/>
      <c r="P303" s="5"/>
      <c r="Q303" s="100"/>
      <c r="R303" s="5"/>
      <c r="S303" s="5"/>
    </row>
    <row r="304" spans="1:19">
      <c r="A304" s="5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9"/>
      <c r="M304" s="18"/>
      <c r="N304" s="5"/>
      <c r="O304" s="5"/>
      <c r="P304" s="5"/>
      <c r="Q304" s="100"/>
      <c r="R304" s="5"/>
      <c r="S304" s="5"/>
    </row>
    <row r="305" spans="1:19">
      <c r="A305" s="5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9"/>
      <c r="M305" s="18"/>
      <c r="N305" s="5"/>
      <c r="O305" s="5"/>
      <c r="P305" s="5"/>
      <c r="Q305" s="100"/>
      <c r="R305" s="5"/>
      <c r="S305" s="5"/>
    </row>
    <row r="306" spans="1:19">
      <c r="A306" s="5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9"/>
      <c r="M306" s="18"/>
      <c r="N306" s="5"/>
      <c r="O306" s="5"/>
      <c r="P306" s="5"/>
      <c r="Q306" s="100"/>
      <c r="R306" s="5"/>
      <c r="S306" s="5"/>
    </row>
    <row r="307" spans="1:19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7"/>
      <c r="M307" s="5"/>
      <c r="N307" s="5"/>
      <c r="O307" s="5"/>
      <c r="P307" s="5"/>
      <c r="Q307" s="100"/>
      <c r="R307" s="5"/>
      <c r="S307" s="5"/>
    </row>
    <row r="308" spans="1:19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7"/>
      <c r="M308" s="5"/>
      <c r="N308" s="5"/>
      <c r="O308" s="5"/>
      <c r="P308" s="5"/>
      <c r="Q308" s="100"/>
      <c r="R308" s="5"/>
      <c r="S308" s="5"/>
    </row>
    <row r="309" spans="1:1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7"/>
      <c r="M309" s="5"/>
      <c r="N309" s="5"/>
      <c r="O309" s="5"/>
      <c r="P309" s="5"/>
      <c r="Q309" s="100"/>
      <c r="R309" s="5"/>
      <c r="S309" s="5"/>
    </row>
    <row r="310" spans="1:19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7"/>
      <c r="M310" s="5"/>
      <c r="N310" s="5"/>
      <c r="O310" s="5"/>
      <c r="P310" s="5"/>
      <c r="Q310" s="100"/>
      <c r="R310" s="5"/>
      <c r="S310" s="5"/>
    </row>
    <row r="311" spans="1:19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7"/>
      <c r="M311" s="5"/>
      <c r="N311" s="5"/>
      <c r="O311" s="5"/>
      <c r="P311" s="5"/>
      <c r="Q311" s="100"/>
      <c r="R311" s="5"/>
      <c r="S311" s="5"/>
    </row>
    <row r="312" spans="1:19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7"/>
      <c r="M312" s="5"/>
      <c r="N312" s="5"/>
      <c r="O312" s="5"/>
      <c r="P312" s="5"/>
      <c r="Q312" s="100"/>
      <c r="R312" s="5"/>
      <c r="S312" s="5"/>
    </row>
    <row r="313" spans="1:19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7"/>
      <c r="M313" s="5"/>
      <c r="N313" s="5"/>
      <c r="O313" s="5"/>
      <c r="P313" s="5"/>
      <c r="Q313" s="100"/>
      <c r="R313" s="5"/>
      <c r="S313" s="5"/>
    </row>
    <row r="314" spans="1:19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7"/>
      <c r="M314" s="5"/>
      <c r="N314" s="5"/>
      <c r="O314" s="5"/>
      <c r="P314" s="5"/>
      <c r="Q314" s="100"/>
      <c r="R314" s="5"/>
      <c r="S314" s="5"/>
    </row>
    <row r="315" spans="1:19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7"/>
      <c r="M315" s="5"/>
      <c r="N315" s="5"/>
      <c r="O315" s="5"/>
      <c r="P315" s="5"/>
      <c r="Q315" s="100"/>
      <c r="R315" s="5"/>
      <c r="S315" s="5"/>
    </row>
    <row r="316" spans="1:19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7"/>
      <c r="M316" s="5"/>
      <c r="N316" s="5"/>
      <c r="O316" s="5"/>
      <c r="P316" s="5"/>
      <c r="Q316" s="100"/>
      <c r="R316" s="5"/>
      <c r="S316" s="5"/>
    </row>
    <row r="317" spans="1:19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7"/>
      <c r="M317" s="5"/>
      <c r="N317" s="5"/>
      <c r="O317" s="5"/>
      <c r="P317" s="5"/>
      <c r="Q317" s="100"/>
      <c r="R317" s="5"/>
      <c r="S317" s="5"/>
    </row>
    <row r="318" spans="1:19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7"/>
      <c r="M318" s="5"/>
      <c r="N318" s="5"/>
      <c r="O318" s="5"/>
      <c r="P318" s="5"/>
      <c r="Q318" s="100"/>
      <c r="R318" s="5"/>
      <c r="S318" s="5"/>
    </row>
    <row r="319" spans="1: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17"/>
      <c r="M319" s="5"/>
      <c r="N319" s="5"/>
      <c r="O319" s="5"/>
      <c r="P319" s="5"/>
      <c r="Q319" s="100"/>
      <c r="R319" s="5"/>
      <c r="S319" s="5"/>
    </row>
    <row r="320" spans="1:19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17"/>
      <c r="M320" s="5"/>
      <c r="N320" s="5"/>
      <c r="O320" s="5"/>
      <c r="P320" s="5"/>
      <c r="Q320" s="100"/>
      <c r="R320" s="5"/>
      <c r="S320" s="5"/>
    </row>
    <row r="321" spans="1:19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17"/>
      <c r="M321" s="5"/>
      <c r="N321" s="5"/>
      <c r="O321" s="5"/>
      <c r="P321" s="5"/>
      <c r="Q321" s="100"/>
      <c r="R321" s="5"/>
      <c r="S321" s="5"/>
    </row>
    <row r="322" spans="1:19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17"/>
      <c r="M322" s="5"/>
      <c r="N322" s="5"/>
      <c r="O322" s="5"/>
      <c r="P322" s="5"/>
      <c r="Q322" s="100"/>
      <c r="R322" s="5"/>
      <c r="S322" s="5"/>
    </row>
    <row r="323" spans="1:19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17"/>
      <c r="M323" s="5"/>
      <c r="N323" s="5"/>
      <c r="O323" s="5"/>
      <c r="P323" s="5"/>
      <c r="Q323" s="100"/>
      <c r="R323" s="5"/>
      <c r="S323" s="5"/>
    </row>
    <row r="324" spans="1:19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7"/>
      <c r="M324" s="5"/>
      <c r="N324" s="5"/>
      <c r="O324" s="5"/>
      <c r="P324" s="5"/>
      <c r="Q324" s="100"/>
      <c r="R324" s="5"/>
      <c r="S324" s="5"/>
    </row>
    <row r="325" spans="1:19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17"/>
      <c r="M325" s="5"/>
      <c r="N325" s="5"/>
      <c r="O325" s="5"/>
      <c r="P325" s="5"/>
      <c r="Q325" s="100"/>
      <c r="R325" s="5"/>
      <c r="S325" s="5"/>
    </row>
    <row r="326" spans="1:19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17"/>
      <c r="M326" s="5"/>
      <c r="N326" s="5"/>
      <c r="O326" s="5"/>
      <c r="P326" s="5"/>
      <c r="Q326" s="100"/>
      <c r="R326" s="5"/>
      <c r="S326" s="5"/>
    </row>
    <row r="327" spans="1:19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7"/>
      <c r="M327" s="5"/>
      <c r="N327" s="5"/>
      <c r="O327" s="5"/>
      <c r="P327" s="5"/>
      <c r="Q327" s="100"/>
      <c r="R327" s="5"/>
      <c r="S327" s="5"/>
    </row>
    <row r="328" spans="1:19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17"/>
      <c r="M328" s="5"/>
      <c r="N328" s="5"/>
      <c r="O328" s="5"/>
      <c r="P328" s="5"/>
      <c r="Q328" s="100"/>
      <c r="R328" s="5"/>
      <c r="S328" s="5"/>
    </row>
    <row r="329" spans="1:1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17"/>
      <c r="M329" s="5"/>
      <c r="N329" s="5"/>
      <c r="O329" s="5"/>
      <c r="P329" s="5"/>
      <c r="Q329" s="100"/>
      <c r="R329" s="5"/>
      <c r="S329" s="5"/>
    </row>
    <row r="330" spans="1:19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7"/>
      <c r="M330" s="5"/>
      <c r="N330" s="5"/>
      <c r="O330" s="5"/>
      <c r="P330" s="5"/>
      <c r="Q330" s="100"/>
      <c r="R330" s="5"/>
      <c r="S330" s="5"/>
    </row>
    <row r="331" spans="1:19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17"/>
      <c r="M331" s="5"/>
      <c r="N331" s="5"/>
      <c r="O331" s="5"/>
      <c r="P331" s="5"/>
      <c r="Q331" s="100"/>
      <c r="R331" s="5"/>
      <c r="S331" s="5"/>
    </row>
    <row r="332" spans="1:19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7"/>
      <c r="M332" s="5"/>
      <c r="N332" s="5"/>
      <c r="O332" s="5"/>
      <c r="P332" s="5"/>
      <c r="Q332" s="100"/>
      <c r="R332" s="5"/>
      <c r="S332" s="5"/>
    </row>
    <row r="333" spans="1:19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7"/>
      <c r="M333" s="5"/>
      <c r="N333" s="5"/>
      <c r="O333" s="5"/>
      <c r="P333" s="5"/>
      <c r="Q333" s="100"/>
      <c r="R333" s="5"/>
      <c r="S333" s="5"/>
    </row>
    <row r="334" spans="1:19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7"/>
      <c r="M334" s="5"/>
      <c r="N334" s="5"/>
      <c r="O334" s="5"/>
      <c r="P334" s="5"/>
      <c r="Q334" s="100"/>
      <c r="R334" s="5"/>
      <c r="S334" s="5"/>
    </row>
    <row r="335" spans="1:19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7"/>
      <c r="M335" s="5"/>
      <c r="N335" s="5"/>
      <c r="O335" s="5"/>
      <c r="P335" s="5"/>
      <c r="Q335" s="100"/>
      <c r="R335" s="5"/>
      <c r="S335" s="5"/>
    </row>
    <row r="336" spans="1:19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7"/>
      <c r="M336" s="5"/>
      <c r="N336" s="5"/>
      <c r="O336" s="5"/>
      <c r="P336" s="5"/>
      <c r="Q336" s="100"/>
      <c r="R336" s="5"/>
      <c r="S336" s="5"/>
    </row>
    <row r="337" spans="1:19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7"/>
      <c r="M337" s="5"/>
      <c r="N337" s="5"/>
      <c r="O337" s="5"/>
      <c r="P337" s="5"/>
      <c r="Q337" s="100"/>
      <c r="R337" s="5"/>
      <c r="S337" s="5"/>
    </row>
    <row r="338" spans="1:19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7"/>
      <c r="M338" s="5"/>
      <c r="N338" s="5"/>
      <c r="O338" s="5"/>
      <c r="P338" s="5"/>
      <c r="Q338" s="100"/>
      <c r="R338" s="5"/>
      <c r="S338" s="5"/>
    </row>
    <row r="339" spans="1:1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7"/>
      <c r="M339" s="5"/>
      <c r="N339" s="5"/>
      <c r="O339" s="5"/>
      <c r="P339" s="5"/>
      <c r="Q339" s="100"/>
      <c r="R339" s="5"/>
      <c r="S339" s="5"/>
    </row>
    <row r="340" spans="1:19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7"/>
      <c r="M340" s="5"/>
      <c r="N340" s="5"/>
      <c r="O340" s="5"/>
      <c r="P340" s="5"/>
      <c r="Q340" s="100"/>
      <c r="R340" s="5"/>
      <c r="S340" s="5"/>
    </row>
    <row r="341" spans="1:19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7"/>
      <c r="M341" s="5"/>
      <c r="N341" s="5"/>
      <c r="O341" s="5"/>
      <c r="P341" s="5"/>
      <c r="Q341" s="100"/>
      <c r="R341" s="5"/>
      <c r="S341" s="5"/>
    </row>
    <row r="342" spans="1:19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7"/>
      <c r="M342" s="5"/>
      <c r="N342" s="5"/>
      <c r="O342" s="5"/>
      <c r="P342" s="5"/>
      <c r="Q342" s="100"/>
      <c r="R342" s="5"/>
      <c r="S342" s="5"/>
    </row>
    <row r="343" spans="1:19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7"/>
      <c r="M343" s="5"/>
      <c r="N343" s="5"/>
      <c r="O343" s="5"/>
      <c r="P343" s="5"/>
      <c r="Q343" s="100"/>
      <c r="R343" s="5"/>
      <c r="S343" s="5"/>
    </row>
    <row r="344" spans="1:19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7"/>
      <c r="M344" s="5"/>
      <c r="N344" s="5"/>
      <c r="O344" s="5"/>
      <c r="P344" s="5"/>
      <c r="Q344" s="100"/>
      <c r="R344" s="5"/>
      <c r="S344" s="5"/>
    </row>
    <row r="345" spans="1:19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7"/>
      <c r="M345" s="5"/>
      <c r="N345" s="5"/>
      <c r="O345" s="5"/>
      <c r="P345" s="5"/>
      <c r="Q345" s="100"/>
      <c r="R345" s="5"/>
      <c r="S345" s="5"/>
    </row>
    <row r="346" spans="1:19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7"/>
      <c r="M346" s="5"/>
      <c r="N346" s="5"/>
      <c r="O346" s="5"/>
      <c r="P346" s="5"/>
      <c r="Q346" s="100"/>
      <c r="R346" s="5"/>
      <c r="S346" s="5"/>
    </row>
    <row r="347" spans="1:19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7"/>
      <c r="M347" s="5"/>
      <c r="N347" s="5"/>
      <c r="O347" s="5"/>
      <c r="P347" s="5"/>
      <c r="Q347" s="100"/>
      <c r="R347" s="5"/>
      <c r="S347" s="5"/>
    </row>
    <row r="348" spans="1:19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7"/>
      <c r="M348" s="5"/>
      <c r="N348" s="5"/>
      <c r="O348" s="5"/>
      <c r="P348" s="5"/>
      <c r="Q348" s="100"/>
      <c r="R348" s="5"/>
      <c r="S348" s="5"/>
    </row>
    <row r="349" spans="1:1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7"/>
      <c r="M349" s="5"/>
      <c r="N349" s="5"/>
      <c r="O349" s="5"/>
      <c r="P349" s="5"/>
      <c r="Q349" s="100"/>
      <c r="R349" s="5"/>
      <c r="S349" s="5"/>
    </row>
    <row r="350" spans="1:19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7"/>
      <c r="M350" s="5"/>
      <c r="N350" s="5"/>
      <c r="O350" s="5"/>
      <c r="P350" s="5"/>
      <c r="Q350" s="100"/>
      <c r="R350" s="5"/>
      <c r="S350" s="5"/>
    </row>
    <row r="351" spans="1:19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17"/>
      <c r="M351" s="5"/>
      <c r="N351" s="5"/>
      <c r="O351" s="5"/>
      <c r="P351" s="5"/>
      <c r="Q351" s="100"/>
      <c r="R351" s="5"/>
      <c r="S351" s="5"/>
    </row>
    <row r="352" spans="1:19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17"/>
      <c r="M352" s="5"/>
      <c r="N352" s="5"/>
      <c r="O352" s="5"/>
      <c r="P352" s="5"/>
      <c r="Q352" s="100"/>
      <c r="R352" s="5"/>
      <c r="S352" s="5"/>
    </row>
    <row r="353" spans="1:19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7"/>
      <c r="M353" s="5"/>
      <c r="N353" s="5"/>
      <c r="O353" s="5"/>
      <c r="P353" s="5"/>
      <c r="Q353" s="100"/>
      <c r="R353" s="5"/>
      <c r="S353" s="5"/>
    </row>
    <row r="354" spans="1:19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17"/>
      <c r="M354" s="5"/>
      <c r="N354" s="5"/>
      <c r="O354" s="5"/>
      <c r="P354" s="5"/>
      <c r="Q354" s="100"/>
      <c r="R354" s="5"/>
      <c r="S354" s="5"/>
    </row>
    <row r="355" spans="1:19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17"/>
      <c r="M355" s="5"/>
      <c r="N355" s="5"/>
      <c r="O355" s="5"/>
      <c r="P355" s="5"/>
      <c r="Q355" s="100"/>
      <c r="R355" s="5"/>
      <c r="S355" s="5"/>
    </row>
    <row r="356" spans="1:19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17"/>
      <c r="M356" s="5"/>
      <c r="N356" s="5"/>
      <c r="O356" s="5"/>
      <c r="P356" s="5"/>
      <c r="Q356" s="100"/>
      <c r="R356" s="5"/>
      <c r="S356" s="5"/>
    </row>
    <row r="357" spans="1:19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7"/>
      <c r="M357" s="5"/>
      <c r="N357" s="5"/>
      <c r="O357" s="5"/>
      <c r="P357" s="5"/>
      <c r="Q357" s="100"/>
      <c r="R357" s="5"/>
      <c r="S357" s="5"/>
    </row>
    <row r="358" spans="1:19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17"/>
      <c r="M358" s="5"/>
      <c r="N358" s="5"/>
      <c r="O358" s="5"/>
      <c r="P358" s="5"/>
      <c r="Q358" s="100"/>
      <c r="R358" s="5"/>
      <c r="S358" s="5"/>
    </row>
    <row r="359" spans="1:1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7"/>
      <c r="M359" s="5"/>
      <c r="N359" s="5"/>
      <c r="O359" s="5"/>
      <c r="P359" s="5"/>
      <c r="Q359" s="100"/>
      <c r="R359" s="5"/>
      <c r="S359" s="5"/>
    </row>
    <row r="360" spans="1:19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17"/>
      <c r="M360" s="5"/>
      <c r="N360" s="5"/>
      <c r="O360" s="5"/>
      <c r="P360" s="5"/>
      <c r="Q360" s="100"/>
      <c r="R360" s="5"/>
      <c r="S360" s="5"/>
    </row>
    <row r="361" spans="1:19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17"/>
      <c r="M361" s="5"/>
      <c r="N361" s="5"/>
      <c r="O361" s="5"/>
      <c r="P361" s="5"/>
      <c r="Q361" s="100"/>
      <c r="R361" s="5"/>
      <c r="S361" s="5"/>
    </row>
    <row r="362" spans="1:19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17"/>
      <c r="M362" s="5"/>
      <c r="N362" s="5"/>
      <c r="O362" s="5"/>
      <c r="P362" s="5"/>
      <c r="Q362" s="100"/>
      <c r="R362" s="5"/>
      <c r="S362" s="5"/>
    </row>
    <row r="363" spans="1:19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17"/>
      <c r="M363" s="5"/>
      <c r="N363" s="5"/>
      <c r="O363" s="5"/>
      <c r="P363" s="5"/>
      <c r="Q363" s="100"/>
      <c r="R363" s="5"/>
      <c r="S363" s="5"/>
    </row>
    <row r="364" spans="1:19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17"/>
      <c r="M364" s="5"/>
      <c r="N364" s="5"/>
      <c r="O364" s="5"/>
      <c r="P364" s="5"/>
      <c r="Q364" s="100"/>
      <c r="R364" s="5"/>
      <c r="S364" s="5"/>
    </row>
    <row r="365" spans="1:19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17"/>
      <c r="M365" s="5"/>
      <c r="N365" s="5"/>
      <c r="O365" s="5"/>
      <c r="P365" s="5"/>
      <c r="Q365" s="100"/>
      <c r="R365" s="5"/>
      <c r="S365" s="5"/>
    </row>
    <row r="366" spans="1:19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17"/>
      <c r="M366" s="5"/>
      <c r="N366" s="5"/>
      <c r="O366" s="5"/>
      <c r="P366" s="5"/>
      <c r="Q366" s="100"/>
      <c r="R366" s="5"/>
      <c r="S366" s="5"/>
    </row>
    <row r="367" spans="1:19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17"/>
      <c r="M367" s="5"/>
      <c r="N367" s="5"/>
      <c r="O367" s="5"/>
      <c r="P367" s="5"/>
      <c r="Q367" s="100"/>
      <c r="R367" s="5"/>
      <c r="S367" s="5"/>
    </row>
    <row r="368" spans="1:19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17"/>
      <c r="M368" s="5"/>
      <c r="N368" s="5"/>
      <c r="O368" s="5"/>
      <c r="P368" s="5"/>
      <c r="Q368" s="100"/>
      <c r="R368" s="5"/>
      <c r="S368" s="5"/>
    </row>
    <row r="369" spans="1:1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17"/>
      <c r="M369" s="5"/>
      <c r="N369" s="5"/>
      <c r="O369" s="5"/>
      <c r="P369" s="5"/>
      <c r="Q369" s="100"/>
      <c r="R369" s="5"/>
      <c r="S369" s="5"/>
    </row>
    <row r="370" spans="1:19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17"/>
      <c r="M370" s="5"/>
      <c r="N370" s="5"/>
      <c r="O370" s="5"/>
      <c r="P370" s="5"/>
      <c r="Q370" s="100"/>
      <c r="R370" s="5"/>
      <c r="S370" s="5"/>
    </row>
    <row r="371" spans="1:19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17"/>
      <c r="M371" s="5"/>
      <c r="N371" s="5"/>
      <c r="O371" s="5"/>
      <c r="P371" s="5"/>
      <c r="Q371" s="100"/>
      <c r="R371" s="5"/>
      <c r="S371" s="5"/>
    </row>
    <row r="372" spans="1:19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17"/>
      <c r="M372" s="5"/>
      <c r="N372" s="5"/>
      <c r="O372" s="5"/>
      <c r="P372" s="5"/>
      <c r="Q372" s="100"/>
      <c r="R372" s="5"/>
      <c r="S372" s="5"/>
    </row>
    <row r="373" spans="1:19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17"/>
      <c r="M373" s="5"/>
      <c r="N373" s="5"/>
      <c r="O373" s="5"/>
      <c r="P373" s="5"/>
      <c r="Q373" s="100"/>
      <c r="R373" s="5"/>
      <c r="S373" s="5"/>
    </row>
    <row r="374" spans="1:19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17"/>
      <c r="M374" s="5"/>
      <c r="N374" s="5"/>
      <c r="O374" s="5"/>
      <c r="P374" s="5"/>
      <c r="Q374" s="100"/>
      <c r="R374" s="5"/>
      <c r="S374" s="5"/>
    </row>
    <row r="375" spans="1:19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17"/>
      <c r="M375" s="5"/>
      <c r="N375" s="5"/>
      <c r="O375" s="5"/>
      <c r="P375" s="5"/>
      <c r="Q375" s="100"/>
      <c r="R375" s="5"/>
      <c r="S375" s="5"/>
    </row>
    <row r="376" spans="1:19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17"/>
      <c r="M376" s="5"/>
      <c r="N376" s="5"/>
      <c r="O376" s="5"/>
      <c r="P376" s="5"/>
      <c r="Q376" s="100"/>
      <c r="R376" s="5"/>
      <c r="S376" s="5"/>
    </row>
    <row r="377" spans="1:19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17"/>
      <c r="M377" s="5"/>
      <c r="N377" s="5"/>
      <c r="O377" s="5"/>
      <c r="P377" s="5"/>
      <c r="Q377" s="100"/>
      <c r="R377" s="5"/>
      <c r="S377" s="5"/>
    </row>
    <row r="378" spans="1:19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17"/>
      <c r="M378" s="5"/>
      <c r="N378" s="5"/>
      <c r="O378" s="5"/>
      <c r="P378" s="5"/>
      <c r="Q378" s="100"/>
      <c r="R378" s="5"/>
      <c r="S378" s="5"/>
    </row>
    <row r="379" spans="1:1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17"/>
      <c r="M379" s="5"/>
      <c r="N379" s="5"/>
      <c r="O379" s="5"/>
      <c r="P379" s="5"/>
      <c r="Q379" s="100"/>
      <c r="R379" s="5"/>
      <c r="S379" s="5"/>
    </row>
    <row r="380" spans="1:19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17"/>
      <c r="M380" s="5"/>
      <c r="N380" s="5"/>
      <c r="O380" s="5"/>
      <c r="P380" s="5"/>
      <c r="Q380" s="100"/>
      <c r="R380" s="5"/>
      <c r="S380" s="5"/>
    </row>
    <row r="381" spans="1:19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17"/>
      <c r="M381" s="5"/>
      <c r="N381" s="5"/>
      <c r="O381" s="5"/>
      <c r="P381" s="5"/>
      <c r="Q381" s="100"/>
      <c r="R381" s="5"/>
      <c r="S381" s="5"/>
    </row>
    <row r="382" spans="1:19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17"/>
      <c r="M382" s="5"/>
      <c r="N382" s="5"/>
      <c r="O382" s="5"/>
      <c r="P382" s="5"/>
      <c r="Q382" s="100"/>
      <c r="R382" s="5"/>
      <c r="S382" s="5"/>
    </row>
    <row r="383" spans="1:19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17"/>
      <c r="M383" s="5"/>
      <c r="N383" s="5"/>
      <c r="O383" s="5"/>
      <c r="P383" s="5"/>
      <c r="Q383" s="100"/>
      <c r="R383" s="5"/>
      <c r="S383" s="5"/>
    </row>
    <row r="384" spans="1:19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17"/>
      <c r="M384" s="5"/>
      <c r="N384" s="5"/>
      <c r="O384" s="5"/>
      <c r="P384" s="5"/>
      <c r="Q384" s="100"/>
      <c r="R384" s="5"/>
      <c r="S384" s="5"/>
    </row>
    <row r="385" spans="1:19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17"/>
      <c r="M385" s="5"/>
      <c r="N385" s="5"/>
      <c r="O385" s="5"/>
      <c r="P385" s="5"/>
      <c r="Q385" s="100"/>
      <c r="R385" s="5"/>
      <c r="S385" s="5"/>
    </row>
    <row r="386" spans="1:19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17"/>
      <c r="M386" s="5"/>
      <c r="N386" s="5"/>
      <c r="O386" s="5"/>
      <c r="P386" s="5"/>
      <c r="Q386" s="100"/>
      <c r="R386" s="5"/>
      <c r="S386" s="5"/>
    </row>
  </sheetData>
  <autoFilter ref="A6:L6" xr:uid="{00000000-0009-0000-0000-000000000000}">
    <filterColumn colId="1" showButton="0"/>
    <filterColumn colId="2" showButton="0"/>
    <filterColumn colId="5" showButton="0"/>
    <filterColumn colId="10" showButton="0"/>
  </autoFilter>
  <mergeCells count="256">
    <mergeCell ref="V139:W140"/>
    <mergeCell ref="A140:S140"/>
    <mergeCell ref="L10:L11"/>
    <mergeCell ref="A142:C142"/>
    <mergeCell ref="D142:I142"/>
    <mergeCell ref="F74:F75"/>
    <mergeCell ref="G72:G73"/>
    <mergeCell ref="E57:E58"/>
    <mergeCell ref="G64:G65"/>
    <mergeCell ref="R131:R132"/>
    <mergeCell ref="D62:D63"/>
    <mergeCell ref="P69:P70"/>
    <mergeCell ref="P77:P78"/>
    <mergeCell ref="J69:J70"/>
    <mergeCell ref="K69:K70"/>
    <mergeCell ref="I69:I70"/>
    <mergeCell ref="F71:F72"/>
    <mergeCell ref="H69:H70"/>
    <mergeCell ref="N87:N88"/>
    <mergeCell ref="H99:H100"/>
    <mergeCell ref="E87:E88"/>
    <mergeCell ref="O107:O108"/>
    <mergeCell ref="K77:K78"/>
    <mergeCell ref="N99:N100"/>
    <mergeCell ref="D31:D32"/>
    <mergeCell ref="Q14:Q15"/>
    <mergeCell ref="Q79:Q80"/>
    <mergeCell ref="Q99:Q100"/>
    <mergeCell ref="F107:F108"/>
    <mergeCell ref="L129:L130"/>
    <mergeCell ref="I50:I51"/>
    <mergeCell ref="H122:H123"/>
    <mergeCell ref="G126:G127"/>
    <mergeCell ref="E120:E121"/>
    <mergeCell ref="I71:I72"/>
    <mergeCell ref="I89:I90"/>
    <mergeCell ref="L85:L86"/>
    <mergeCell ref="J21:J22"/>
    <mergeCell ref="L46:L47"/>
    <mergeCell ref="F36:F37"/>
    <mergeCell ref="F30:F31"/>
    <mergeCell ref="K32:K33"/>
    <mergeCell ref="G21:G22"/>
    <mergeCell ref="F64:F65"/>
    <mergeCell ref="J67:J68"/>
    <mergeCell ref="H30:H31"/>
    <mergeCell ref="H32:H33"/>
    <mergeCell ref="H67:H68"/>
    <mergeCell ref="C77:C79"/>
    <mergeCell ref="E97:E98"/>
    <mergeCell ref="O85:O86"/>
    <mergeCell ref="O94:O95"/>
    <mergeCell ref="S133:S134"/>
    <mergeCell ref="A143:C143"/>
    <mergeCell ref="D143:I143"/>
    <mergeCell ref="O77:O78"/>
    <mergeCell ref="O79:O80"/>
    <mergeCell ref="E77:E78"/>
    <mergeCell ref="M109:M110"/>
    <mergeCell ref="O97:O98"/>
    <mergeCell ref="I99:I100"/>
    <mergeCell ref="J97:J98"/>
    <mergeCell ref="G97:G98"/>
    <mergeCell ref="G85:G86"/>
    <mergeCell ref="H79:H80"/>
    <mergeCell ref="K85:K86"/>
    <mergeCell ref="I109:I110"/>
    <mergeCell ref="K109:K110"/>
    <mergeCell ref="D138:I138"/>
    <mergeCell ref="A138:C138"/>
    <mergeCell ref="F124:F125"/>
    <mergeCell ref="F120:F121"/>
    <mergeCell ref="A147:C147"/>
    <mergeCell ref="D147:I147"/>
    <mergeCell ref="A148:C148"/>
    <mergeCell ref="D148:I148"/>
    <mergeCell ref="A139:S139"/>
    <mergeCell ref="A145:C145"/>
    <mergeCell ref="D145:I145"/>
    <mergeCell ref="A146:C146"/>
    <mergeCell ref="D146:I146"/>
    <mergeCell ref="Q147:S147"/>
    <mergeCell ref="A144:C144"/>
    <mergeCell ref="D144:I144"/>
    <mergeCell ref="S98:S99"/>
    <mergeCell ref="M69:M70"/>
    <mergeCell ref="O54:O55"/>
    <mergeCell ref="O69:O70"/>
    <mergeCell ref="N21:N22"/>
    <mergeCell ref="O49:O50"/>
    <mergeCell ref="O32:O33"/>
    <mergeCell ref="N45:N46"/>
    <mergeCell ref="N67:N68"/>
    <mergeCell ref="O67:O68"/>
    <mergeCell ref="N59:N60"/>
    <mergeCell ref="O88:O89"/>
    <mergeCell ref="R57:R58"/>
    <mergeCell ref="Q59:Q60"/>
    <mergeCell ref="Q41:Q42"/>
    <mergeCell ref="Q23:Q24"/>
    <mergeCell ref="R21:R22"/>
    <mergeCell ref="N89:N90"/>
    <mergeCell ref="P79:P80"/>
    <mergeCell ref="N84:N85"/>
    <mergeCell ref="N97:N98"/>
    <mergeCell ref="N69:N70"/>
    <mergeCell ref="N12:N13"/>
    <mergeCell ref="K21:K22"/>
    <mergeCell ref="J57:J58"/>
    <mergeCell ref="K39:K40"/>
    <mergeCell ref="I59:I60"/>
    <mergeCell ref="N48:N49"/>
    <mergeCell ref="N50:N51"/>
    <mergeCell ref="S22:S23"/>
    <mergeCell ref="S58:S59"/>
    <mergeCell ref="F57:F58"/>
    <mergeCell ref="I34:I35"/>
    <mergeCell ref="N23:N24"/>
    <mergeCell ref="J23:J24"/>
    <mergeCell ref="J32:J33"/>
    <mergeCell ref="F61:F62"/>
    <mergeCell ref="K67:K68"/>
    <mergeCell ref="G57:G58"/>
    <mergeCell ref="G46:G47"/>
    <mergeCell ref="F34:F35"/>
    <mergeCell ref="I32:I33"/>
    <mergeCell ref="M50:M51"/>
    <mergeCell ref="N30:N31"/>
    <mergeCell ref="N32:N33"/>
    <mergeCell ref="I23:I24"/>
    <mergeCell ref="K23:K24"/>
    <mergeCell ref="N57:N58"/>
    <mergeCell ref="J41:J42"/>
    <mergeCell ref="J59:J60"/>
    <mergeCell ref="F67:F68"/>
    <mergeCell ref="F27:F28"/>
    <mergeCell ref="K30:K31"/>
    <mergeCell ref="H59:H60"/>
    <mergeCell ref="H41:H42"/>
    <mergeCell ref="D126:D127"/>
    <mergeCell ref="E91:E92"/>
    <mergeCell ref="K99:K100"/>
    <mergeCell ref="J107:J108"/>
    <mergeCell ref="F116:F117"/>
    <mergeCell ref="K118:K119"/>
    <mergeCell ref="K97:K98"/>
    <mergeCell ref="F97:F98"/>
    <mergeCell ref="F77:F78"/>
    <mergeCell ref="F94:F95"/>
    <mergeCell ref="H107:H108"/>
    <mergeCell ref="E16:E17"/>
    <mergeCell ref="J30:J31"/>
    <mergeCell ref="E39:E40"/>
    <mergeCell ref="E21:E22"/>
    <mergeCell ref="G27:G28"/>
    <mergeCell ref="Q155:S155"/>
    <mergeCell ref="D102:D103"/>
    <mergeCell ref="F104:F105"/>
    <mergeCell ref="F101:F102"/>
    <mergeCell ref="F39:F40"/>
    <mergeCell ref="E48:E49"/>
    <mergeCell ref="K57:K58"/>
    <mergeCell ref="O120:O121"/>
    <mergeCell ref="O122:O123"/>
    <mergeCell ref="Q146:S146"/>
    <mergeCell ref="D124:D125"/>
    <mergeCell ref="P120:P121"/>
    <mergeCell ref="P122:P123"/>
    <mergeCell ref="E135:E136"/>
    <mergeCell ref="E129:E130"/>
    <mergeCell ref="G129:G130"/>
    <mergeCell ref="E131:E132"/>
    <mergeCell ref="F111:F112"/>
    <mergeCell ref="P109:P110"/>
    <mergeCell ref="A1:S1"/>
    <mergeCell ref="A5:S5"/>
    <mergeCell ref="B6:D6"/>
    <mergeCell ref="K6:L6"/>
    <mergeCell ref="F6:G6"/>
    <mergeCell ref="Q7:S7"/>
    <mergeCell ref="G10:G11"/>
    <mergeCell ref="H6:I6"/>
    <mergeCell ref="A3:S3"/>
    <mergeCell ref="A4:Q4"/>
    <mergeCell ref="A2:Q2"/>
    <mergeCell ref="N9:N10"/>
    <mergeCell ref="E10:E11"/>
    <mergeCell ref="A296:Q296"/>
    <mergeCell ref="Q158:S158"/>
    <mergeCell ref="Q159:S159"/>
    <mergeCell ref="Q167:S167"/>
    <mergeCell ref="Q170:S170"/>
    <mergeCell ref="Q171:S171"/>
    <mergeCell ref="A277:S277"/>
    <mergeCell ref="J281:M281"/>
    <mergeCell ref="J294:M294"/>
    <mergeCell ref="J293:M293"/>
    <mergeCell ref="J292:M292"/>
    <mergeCell ref="J291:M291"/>
    <mergeCell ref="J282:M282"/>
    <mergeCell ref="J285:M285"/>
    <mergeCell ref="J284:M284"/>
    <mergeCell ref="J283:M283"/>
    <mergeCell ref="G294:I294"/>
    <mergeCell ref="J288:M288"/>
    <mergeCell ref="G293:I293"/>
    <mergeCell ref="J287:M287"/>
    <mergeCell ref="J286:M286"/>
    <mergeCell ref="G292:I292"/>
    <mergeCell ref="G291:I291"/>
    <mergeCell ref="C74:C76"/>
    <mergeCell ref="S14:S15"/>
    <mergeCell ref="E36:E37"/>
    <mergeCell ref="N14:N15"/>
    <mergeCell ref="P39:P40"/>
    <mergeCell ref="P41:P42"/>
    <mergeCell ref="P67:P68"/>
    <mergeCell ref="K59:K60"/>
    <mergeCell ref="O41:O42"/>
    <mergeCell ref="M32:M33"/>
    <mergeCell ref="P30:P31"/>
    <mergeCell ref="M14:M15"/>
    <mergeCell ref="F25:F26"/>
    <mergeCell ref="F54:F55"/>
    <mergeCell ref="I14:I15"/>
    <mergeCell ref="O21:O22"/>
    <mergeCell ref="O13:O14"/>
    <mergeCell ref="O18:O19"/>
    <mergeCell ref="H23:H24"/>
    <mergeCell ref="E12:E13"/>
    <mergeCell ref="E52:E53"/>
    <mergeCell ref="P32:P33"/>
    <mergeCell ref="O30:O31"/>
    <mergeCell ref="O39:O40"/>
    <mergeCell ref="P107:P108"/>
    <mergeCell ref="J109:J110"/>
    <mergeCell ref="N109:N110"/>
    <mergeCell ref="O109:O110"/>
    <mergeCell ref="I55:I56"/>
    <mergeCell ref="G120:G121"/>
    <mergeCell ref="O132:O133"/>
    <mergeCell ref="I133:I134"/>
    <mergeCell ref="M133:M134"/>
    <mergeCell ref="N133:N134"/>
    <mergeCell ref="N128:N129"/>
    <mergeCell ref="N131:N132"/>
    <mergeCell ref="O57:O58"/>
    <mergeCell ref="H109:H110"/>
    <mergeCell ref="J122:J123"/>
    <mergeCell ref="K120:K121"/>
    <mergeCell ref="J79:J80"/>
    <mergeCell ref="J99:J100"/>
    <mergeCell ref="K107:K108"/>
    <mergeCell ref="N107:N108"/>
    <mergeCell ref="G104:G105"/>
    <mergeCell ref="M89:M90"/>
  </mergeCells>
  <phoneticPr fontId="8" type="noConversion"/>
  <conditionalFormatting sqref="J146:K146 D8 C154:F154 C183:C186 I183:I212 J212:K212 J198:K198 J204:K204 A204 A175 M160:M181 J183:K183 J190:K190 C168:D168 D160 J160:K160 A160 L183:M217 D183:F183 C190:C195 C212:F212 D204:F204 D190:F190 C198:F198 C204:C209 S237 C241:C244 I241:I270 J270:K270 J256:K256 J262:K262 A262 J233:K233 A233 M218:M239 J241:K241 J248:K248 C226:D226 D233 C229 C218:C222 E218:F233 D218 L218:L233 J226:K226 J218:K218 A218 C233:C237 L241:M275 D241:F241 C248:C253 C270:F270 D262:F262 D248:F248 C256:F256 C262:C267 S262:S275 S183:S190 S194:S195 S241:S248 S204:S233 S252:S253 Q222:R222 Q212:R212 Q204:R204 Q183:R183 Q190:R190 Q198:S198 Q270:R270 Q262:R262 Q241:R241 Q248:R248 Q218:R218 Q226:R233 Q256:S256 C16:D16 J8:K8 C25:D25 K25 A18 C151:F151 J151:K151 Q146:R147 C163:D163 C149:C165 D155 J163:K163 J154:K155 C175:F175 C175:C179 C167:C171 D167 J175:K175 J167:K168 Q151:R178 S147:S179 I218:I233 A27 S12:S14 A8:A9 A36 A45 A54 A74 A84 A116 K27 F13:G13 O36:P38 L24:M24 E14:G15 E28 I32 R21:S21 Q52:R53 Q91:R93 B149:B275 G149:H275 E149:I178 L146:P178 N146:P275 P22:P23 O41 D36 K43 K36 E43:E44 S39:S42 E8:F9 G8:H8 O10:P10 M8:P9 L32:N32 L34:P35 O15:P15 G43:I44 G42 I42 E23:G24 E38:H38 G41:H41 E18:E19 E30:E31 G30:G31 E32:G33 E41:F42 P32 I34 L30:P30 Q57:R57 G35 E34:E35 L29:O29 K18:M18 L19:M19 O18:P18 P19 E21 E25:E26 B116:C127 O12:P12 R30:S35 O43:P44 R71:R73 O24:P24 S22 R23 K16:P16 R124:S127 Q61:R63 L12:M13 L31:L33 R24:S26 R43:S44 G25:H26 R16:S17 L14:L15 N21:P21 L21:L23 I14 C80 P13:P14 L17:P17 M11:P11 C8:C12 E12:G12 M11:M13 F9:F17 C128:C131 E131:F131 O128:P131 G135:H136 B128:B137 T128:IZ137 E137:H137 C135:C137 L136:P137 Q135:S137 I135:I137 L25:P28 D27:G27 G39:I40 L36:L44 M38:N39 E29:G29 C27:C30 I25:I30 Q27:S29 E20:G20 L20:P20 C16:C21 I16:I23 F16:H17 Q18:S20 C34:C48 T8:IZ57 E56:F56 C54:C57 G52:H53 Q54:S55 I57:I59 M56:S56 I61:I67 M61:N67 Q64:S66 C64:C67 E66:F66 G66:G70 B8:B80 G76:G80 I77:I78 M76:N77 C84:C87 O87:P87 G91:H92 T96:IZ97 E96:F96 C94:C97 G94:G97 Q94:IZ95 I96:I99 M96:S96 I101:I107 M101:N107 Q104:S106 C104:C107 E106:F106 G106:G110 R111:R115 B84:B112 L111:P115 I111:I112 H113:I115 C111:C112 B113:F115 S107:S115 L48:L70 L87:L110 L131:L134 L74:L78 Q58:Q59 G18:G21 G54:G57 I9:I12 G12:G15 E9:G10 G48:G51 G87:G90 G131:G134 K34 K9:L9 R60">
    <cfRule type="cellIs" dxfId="1191" priority="3037" stopIfTrue="1" operator="equal">
      <formula>$B$6</formula>
    </cfRule>
  </conditionalFormatting>
  <conditionalFormatting sqref="I291:I346 E20:G20 A21:E21 A13:C13 A22:B23 A24:G24 L24:M24 L33 O36:P38 A12:G12 A9:C9 E18:E19 A28:E28 A8:S8 A29:G29 Q52:R53 Q91:R93 I34 B149:S178 A149:H346 I149:I289 A138 E34:E35 A16:D16 F16:I17 O24:P24 O41 D43:E43 E42:G42 E44 G43:I44 D36:D37 G36:I36 S39:S41 O10:P10 E9:G9 O15:P15 L31 A30:E31 I42 D38:H38 K36:K39 G30:G31 P32 S12:S14 A14:G15 Q57:R57 A11:D11 F11 G35 D39 E23:G23 G18:G19 O18:P18 P19 G21 K30:P30 D22 O12:P12 R71:R73 P22:P23 S22 R124:S127 Q61:R63 L14 E32:G33 F45 R16:S17 R21:S21 R23 R24:S26 R30:S35 R43:S44 A25:E26 G25:I26 L21:L22 A10:G10 N21:P21 F13:G13 K15:L15 A80:C80 A74:B79 P13:P14 J146:S346 B113:C113 M11:P11 A27:G27 E131:F131 K130:K131 O128:P131 G131:G136 D129:D131 Q135:S137 O43:P45 L36:L44 A32:C44 M38:N39 Q27:S29 A17:C20 Q18:S20 A45:A49 K47:K49 D46:D48 A52:A63 B45:C57 E56:F56 G52:H53 Q54:S55 I57:I59 M56:S56 I61:I67 M61:N67 Q64:S66 A64:C73 E66:F66 G66:G70 D74:D77 G76:G78 M76:N77 K87:K88 O87:P87 G91:H92 D85:D87 A81:A103 B84:C97 E96:F96 G94:G97 Q94:S95 I96:I99 M96:S96 I101:I107 M101:N107 Q104:S106 A104:C112 E106:F106 G106:G110 A114:C136 R111:R115 K112:P115 H113:I115 D113:F115 S107:S115 L48:L70 L87:L110 L131:L134 L74:L78 Q58:Q59 G39:I40 I77:I78 I18:I23 G54:G57 I14 I9:I12 G48:G51 G87:G90 I32 I27:I30 K29:O29 K32:N32 K12:M13 K9:P9 K20:P20 K18:M19 K25:P28 K23:L23 K42:K45 K16:P17 K34:P35 K10:K11 R60">
    <cfRule type="cellIs" dxfId="1190" priority="3021" stopIfTrue="1" operator="equal">
      <formula>$B$6</formula>
    </cfRule>
  </conditionalFormatting>
  <conditionalFormatting sqref="A296">
    <cfRule type="cellIs" dxfId="1189" priority="3018" stopIfTrue="1" operator="equal">
      <formula>$B$6</formula>
    </cfRule>
  </conditionalFormatting>
  <conditionalFormatting sqref="P39">
    <cfRule type="cellIs" dxfId="1188" priority="2905" stopIfTrue="1" operator="equal">
      <formula>$B$6</formula>
    </cfRule>
  </conditionalFormatting>
  <conditionalFormatting sqref="P39">
    <cfRule type="cellIs" dxfId="1187" priority="2903" stopIfTrue="1" operator="equal">
      <formula>$B$6</formula>
    </cfRule>
  </conditionalFormatting>
  <conditionalFormatting sqref="G34:H34">
    <cfRule type="cellIs" dxfId="1186" priority="2829" stopIfTrue="1" operator="equal">
      <formula>$B$6</formula>
    </cfRule>
  </conditionalFormatting>
  <conditionalFormatting sqref="G34:H34">
    <cfRule type="cellIs" dxfId="1185" priority="2827" stopIfTrue="1" operator="equal">
      <formula>$B$6</formula>
    </cfRule>
  </conditionalFormatting>
  <conditionalFormatting sqref="M36:N36 N37 M41:N44 N40">
    <cfRule type="cellIs" dxfId="1184" priority="2804" stopIfTrue="1" operator="equal">
      <formula>$B$6</formula>
    </cfRule>
  </conditionalFormatting>
  <conditionalFormatting sqref="M36:N36 N37 M41:N44 N40">
    <cfRule type="cellIs" dxfId="1183" priority="2802" stopIfTrue="1" operator="equal">
      <formula>$B$6</formula>
    </cfRule>
  </conditionalFormatting>
  <conditionalFormatting sqref="D43">
    <cfRule type="cellIs" dxfId="1182" priority="2769" stopIfTrue="1" operator="equal">
      <formula>$B$6</formula>
    </cfRule>
  </conditionalFormatting>
  <conditionalFormatting sqref="K41 D41:H41">
    <cfRule type="cellIs" dxfId="1181" priority="2767" stopIfTrue="1" operator="equal">
      <formula>$B$6</formula>
    </cfRule>
  </conditionalFormatting>
  <conditionalFormatting sqref="D18:D19">
    <cfRule type="cellIs" dxfId="1180" priority="2728" stopIfTrue="1" operator="equal">
      <formula>$B$6</formula>
    </cfRule>
  </conditionalFormatting>
  <conditionalFormatting sqref="G36:I37">
    <cfRule type="cellIs" dxfId="1179" priority="2561" stopIfTrue="1" operator="equal">
      <formula>$B$6</formula>
    </cfRule>
  </conditionalFormatting>
  <conditionalFormatting sqref="G37:I37">
    <cfRule type="cellIs" dxfId="1178" priority="2559" stopIfTrue="1" operator="equal">
      <formula>$B$6</formula>
    </cfRule>
  </conditionalFormatting>
  <conditionalFormatting sqref="T138:XFD138 E20:G20 A21:E21 A13:C13 A22:B23 A24:G24 L24:M24 L33 A12:G12 A9:C9 O36:P38 O41 M36:N36 E42:G42 E44 G43:I44 D36:D37 D43:E43 A28:E28 T9:XFD11 A18:E19 A29:G29 Q52:R53 Q91:R93 A149:S275 A138 E34:E35 A16:D16 F16:I17 O24:P24 S39:S41 O10:P10 E9:G9 O15:P15 L31 A30:E31 N37 M41:N44 I42 D38:H38 K36:K39 G30:G31 D41:H41 G36:I37 P32 S12:XFD14 A14:G15 A17:C17 Q57:R57 A11:D11 F11 D39 E23:G23 G18:G19 O18:P18 P19 G21 K30:P30 P39 D22 O12:P12 R71:R73 P22:P23 S22:XFD22 T23:XFD23 R124:XFD127 Q61:R63 L14 E32:G33 F45 R16:XFD17 R21:XFD21 R23 R24:XFD26 R30:XFD35 R43:XFD44 G34:G35 A25:E26 G34:I34 G25:I26 T15:XFD15 L21:L22 N39:N40 A10:G10 N21:P21 F13:G13 K15:L15 A80:C80 A74:B79 P13:P14 J146:S148 T141:XFD169 B113:C113 M11:P11 A27:G27 E131:F131 K130:K131 O128:P131 G131:G136 D129:D131 Q135:XFD137 O43:P45 T36:XFD42 M38:N39 L36:L44 A32:C44 Q27:XFD29 A20:C20 Q18:XFD20 A45:A49 K47:K49 D46:D48 A52:A63 B45:C57 E56:F56 G52:H53 Q54:S55 I57:I59 M56:S56 I61:I67 M61:N67 Q64:S66 A64:C73 E66:F66 G71:H71 G74:G80 D74:D77 I77:I78 M76:N77 T45:XFD93 K87:K88 O87:P87 G91:H92 D85:D87 A81:A103 B84:C97 E96:F96 G94:G97 Q94:XFD95 I96:I99 M96:S96 I101:I107 M101:N107 Q104:S106 A104:C112 E106:F106 G106:G111 A114:C136 R111:R115 T96:XFD123 K112:P115 H113:I115 D113:F115 S107:S115 L48:L70 L87:L110 L131:L134 L74:L78 Q58:Q59 G39:I40 I18:I23 G54:G57 I14 I9:I12 G48:G51 G87:G90 I32 I27:I30 G66:G70 K29:O29 K32:N32 K12:M13 K9:P9 K20:P20 K18:M19 K25:P28 K34:P35 K23:L23 K16:P17 K10:K11 K41:K45 R60">
    <cfRule type="cellIs" dxfId="1177" priority="3067" stopIfTrue="1" operator="equal">
      <formula>$F$6</formula>
    </cfRule>
  </conditionalFormatting>
  <conditionalFormatting sqref="Q9:S11">
    <cfRule type="cellIs" dxfId="1176" priority="2386" stopIfTrue="1" operator="equal">
      <formula>$B$6</formula>
    </cfRule>
  </conditionalFormatting>
  <conditionalFormatting sqref="Q9:S11">
    <cfRule type="cellIs" dxfId="1175" priority="2385" stopIfTrue="1" operator="equal">
      <formula>$B$6</formula>
    </cfRule>
  </conditionalFormatting>
  <conditionalFormatting sqref="Q9:S11">
    <cfRule type="cellIs" dxfId="1174" priority="2389" stopIfTrue="1" operator="equal">
      <formula>$F$6</formula>
    </cfRule>
  </conditionalFormatting>
  <conditionalFormatting sqref="Q36:S38">
    <cfRule type="cellIs" dxfId="1173" priority="2371" stopIfTrue="1" operator="equal">
      <formula>$B$6</formula>
    </cfRule>
  </conditionalFormatting>
  <conditionalFormatting sqref="Q36:S38">
    <cfRule type="cellIs" dxfId="1172" priority="2370" stopIfTrue="1" operator="equal">
      <formula>$B$6</formula>
    </cfRule>
  </conditionalFormatting>
  <conditionalFormatting sqref="Q36:S38">
    <cfRule type="cellIs" dxfId="1171" priority="2374" stopIfTrue="1" operator="equal">
      <formula>$F$6</formula>
    </cfRule>
  </conditionalFormatting>
  <conditionalFormatting sqref="Q45:S47">
    <cfRule type="cellIs" dxfId="1170" priority="2366" stopIfTrue="1" operator="equal">
      <formula>$B$6</formula>
    </cfRule>
  </conditionalFormatting>
  <conditionalFormatting sqref="Q45:S47">
    <cfRule type="cellIs" dxfId="1169" priority="2365" stopIfTrue="1" operator="equal">
      <formula>$B$6</formula>
    </cfRule>
  </conditionalFormatting>
  <conditionalFormatting sqref="Q45:S47">
    <cfRule type="cellIs" dxfId="1168" priority="2369" stopIfTrue="1" operator="equal">
      <formula>$F$6</formula>
    </cfRule>
  </conditionalFormatting>
  <conditionalFormatting sqref="Q74:R76">
    <cfRule type="cellIs" dxfId="1167" priority="2351" stopIfTrue="1" operator="equal">
      <formula>$B$6</formula>
    </cfRule>
  </conditionalFormatting>
  <conditionalFormatting sqref="Q74:R76">
    <cfRule type="cellIs" dxfId="1166" priority="2350" stopIfTrue="1" operator="equal">
      <formula>$B$6</formula>
    </cfRule>
  </conditionalFormatting>
  <conditionalFormatting sqref="Q74:R76">
    <cfRule type="cellIs" dxfId="1165" priority="2354" stopIfTrue="1" operator="equal">
      <formula>$F$6</formula>
    </cfRule>
  </conditionalFormatting>
  <conditionalFormatting sqref="Q84:S86">
    <cfRule type="cellIs" dxfId="1164" priority="2346" stopIfTrue="1" operator="equal">
      <formula>$B$6</formula>
    </cfRule>
  </conditionalFormatting>
  <conditionalFormatting sqref="Q84:S86">
    <cfRule type="cellIs" dxfId="1163" priority="2345" stopIfTrue="1" operator="equal">
      <formula>$B$6</formula>
    </cfRule>
  </conditionalFormatting>
  <conditionalFormatting sqref="Q84:S86">
    <cfRule type="cellIs" dxfId="1162" priority="2349" stopIfTrue="1" operator="equal">
      <formula>$F$6</formula>
    </cfRule>
  </conditionalFormatting>
  <conditionalFormatting sqref="Q116:R119">
    <cfRule type="cellIs" dxfId="1161" priority="2331" stopIfTrue="1" operator="equal">
      <formula>$B$6</formula>
    </cfRule>
  </conditionalFormatting>
  <conditionalFormatting sqref="Q116:R119">
    <cfRule type="cellIs" dxfId="1160" priority="2330" stopIfTrue="1" operator="equal">
      <formula>$B$6</formula>
    </cfRule>
  </conditionalFormatting>
  <conditionalFormatting sqref="Q116:R119">
    <cfRule type="cellIs" dxfId="1159" priority="2334" stopIfTrue="1" operator="equal">
      <formula>$F$6</formula>
    </cfRule>
  </conditionalFormatting>
  <conditionalFormatting sqref="R42:S42">
    <cfRule type="cellIs" dxfId="1158" priority="2315" stopIfTrue="1" operator="equal">
      <formula>$B$6</formula>
    </cfRule>
  </conditionalFormatting>
  <conditionalFormatting sqref="R42:S42">
    <cfRule type="cellIs" dxfId="1157" priority="2319" stopIfTrue="1" operator="equal">
      <formula>$F$6</formula>
    </cfRule>
  </conditionalFormatting>
  <conditionalFormatting sqref="R39:R41">
    <cfRule type="cellIs" dxfId="1156" priority="2311" stopIfTrue="1" operator="equal">
      <formula>$B$6</formula>
    </cfRule>
  </conditionalFormatting>
  <conditionalFormatting sqref="R39:R41">
    <cfRule type="cellIs" dxfId="1155" priority="2310" stopIfTrue="1" operator="equal">
      <formula>$B$6</formula>
    </cfRule>
  </conditionalFormatting>
  <conditionalFormatting sqref="R39:R41">
    <cfRule type="cellIs" dxfId="1154" priority="2314" stopIfTrue="1" operator="equal">
      <formula>$F$6</formula>
    </cfRule>
  </conditionalFormatting>
  <conditionalFormatting sqref="R80:R83">
    <cfRule type="cellIs" dxfId="1153" priority="2305" stopIfTrue="1" operator="equal">
      <formula>$B$6</formula>
    </cfRule>
  </conditionalFormatting>
  <conditionalFormatting sqref="R80:R83">
    <cfRule type="cellIs" dxfId="1152" priority="2309" stopIfTrue="1" operator="equal">
      <formula>$F$6</formula>
    </cfRule>
  </conditionalFormatting>
  <conditionalFormatting sqref="R77:R79">
    <cfRule type="cellIs" dxfId="1151" priority="2301" stopIfTrue="1" operator="equal">
      <formula>$B$6</formula>
    </cfRule>
  </conditionalFormatting>
  <conditionalFormatting sqref="R77:R79">
    <cfRule type="cellIs" dxfId="1150" priority="2300" stopIfTrue="1" operator="equal">
      <formula>$B$6</formula>
    </cfRule>
  </conditionalFormatting>
  <conditionalFormatting sqref="R77:R79">
    <cfRule type="cellIs" dxfId="1149" priority="2304" stopIfTrue="1" operator="equal">
      <formula>$F$6</formula>
    </cfRule>
  </conditionalFormatting>
  <conditionalFormatting sqref="Q51:R51">
    <cfRule type="cellIs" dxfId="1148" priority="2295" stopIfTrue="1" operator="equal">
      <formula>$B$6</formula>
    </cfRule>
  </conditionalFormatting>
  <conditionalFormatting sqref="Q51:R51">
    <cfRule type="cellIs" dxfId="1147" priority="2299" stopIfTrue="1" operator="equal">
      <formula>$F$6</formula>
    </cfRule>
  </conditionalFormatting>
  <conditionalFormatting sqref="Q90:R90">
    <cfRule type="cellIs" dxfId="1146" priority="2290" stopIfTrue="1" operator="equal">
      <formula>$B$6</formula>
    </cfRule>
  </conditionalFormatting>
  <conditionalFormatting sqref="Q90:R90">
    <cfRule type="cellIs" dxfId="1145" priority="2294" stopIfTrue="1" operator="equal">
      <formula>$F$6</formula>
    </cfRule>
  </conditionalFormatting>
  <conditionalFormatting sqref="Q110:R110">
    <cfRule type="cellIs" dxfId="1144" priority="2286" stopIfTrue="1" operator="equal">
      <formula>$B$6</formula>
    </cfRule>
  </conditionalFormatting>
  <conditionalFormatting sqref="Q110:R110">
    <cfRule type="cellIs" dxfId="1143" priority="2285" stopIfTrue="1" operator="equal">
      <formula>$B$6</formula>
    </cfRule>
  </conditionalFormatting>
  <conditionalFormatting sqref="Q110:R110">
    <cfRule type="cellIs" dxfId="1142" priority="2289" stopIfTrue="1" operator="equal">
      <formula>$F$6</formula>
    </cfRule>
  </conditionalFormatting>
  <conditionalFormatting sqref="D9">
    <cfRule type="cellIs" dxfId="1141" priority="2281" stopIfTrue="1" operator="equal">
      <formula>$B$6</formula>
    </cfRule>
  </conditionalFormatting>
  <conditionalFormatting sqref="D9">
    <cfRule type="cellIs" dxfId="1140" priority="2284" stopIfTrue="1" operator="equal">
      <formula>$F$6</formula>
    </cfRule>
  </conditionalFormatting>
  <conditionalFormatting sqref="D138">
    <cfRule type="cellIs" dxfId="1139" priority="2234" stopIfTrue="1" operator="equal">
      <formula>$B$6</formula>
    </cfRule>
  </conditionalFormatting>
  <conditionalFormatting sqref="D138">
    <cfRule type="cellIs" dxfId="1138" priority="2237" stopIfTrue="1" operator="equal">
      <formula>$F$6</formula>
    </cfRule>
  </conditionalFormatting>
  <conditionalFormatting sqref="K21">
    <cfRule type="cellIs" dxfId="1137" priority="2222" stopIfTrue="1" operator="equal">
      <formula>$B$6</formula>
    </cfRule>
  </conditionalFormatting>
  <conditionalFormatting sqref="K21">
    <cfRule type="cellIs" dxfId="1136" priority="2225" stopIfTrue="1" operator="equal">
      <formula>$F$6</formula>
    </cfRule>
  </conditionalFormatting>
  <conditionalFormatting sqref="N23">
    <cfRule type="cellIs" dxfId="1135" priority="2214" stopIfTrue="1" operator="equal">
      <formula>$B$6</formula>
    </cfRule>
  </conditionalFormatting>
  <conditionalFormatting sqref="N23">
    <cfRule type="cellIs" dxfId="1134" priority="2213" stopIfTrue="1" operator="equal">
      <formula>$B$6</formula>
    </cfRule>
  </conditionalFormatting>
  <conditionalFormatting sqref="N23">
    <cfRule type="cellIs" dxfId="1133" priority="2217" stopIfTrue="1" operator="equal">
      <formula>$F$6</formula>
    </cfRule>
  </conditionalFormatting>
  <conditionalFormatting sqref="D34:D35">
    <cfRule type="cellIs" dxfId="1132" priority="2187" stopIfTrue="1" operator="equal">
      <formula>$B$6</formula>
    </cfRule>
  </conditionalFormatting>
  <conditionalFormatting sqref="D34:D35">
    <cfRule type="cellIs" dxfId="1131" priority="2186" stopIfTrue="1" operator="equal">
      <formula>$B$6</formula>
    </cfRule>
  </conditionalFormatting>
  <conditionalFormatting sqref="D34:D35">
    <cfRule type="cellIs" dxfId="1130" priority="2190" stopIfTrue="1" operator="equal">
      <formula>$F$6</formula>
    </cfRule>
  </conditionalFormatting>
  <conditionalFormatting sqref="E16">
    <cfRule type="cellIs" dxfId="1129" priority="2134" stopIfTrue="1" operator="equal">
      <formula>$B$6</formula>
    </cfRule>
  </conditionalFormatting>
  <conditionalFormatting sqref="E16">
    <cfRule type="cellIs" dxfId="1128" priority="2133" stopIfTrue="1" operator="equal">
      <formula>$B$6</formula>
    </cfRule>
  </conditionalFormatting>
  <conditionalFormatting sqref="E16">
    <cfRule type="cellIs" dxfId="1127" priority="2137" stopIfTrue="1" operator="equal">
      <formula>$F$6</formula>
    </cfRule>
  </conditionalFormatting>
  <conditionalFormatting sqref="E39">
    <cfRule type="cellIs" dxfId="1126" priority="2058" stopIfTrue="1" operator="equal">
      <formula>$B$6</formula>
    </cfRule>
  </conditionalFormatting>
  <conditionalFormatting sqref="E39">
    <cfRule type="cellIs" dxfId="1125" priority="2057" stopIfTrue="1" operator="equal">
      <formula>$B$6</formula>
    </cfRule>
  </conditionalFormatting>
  <conditionalFormatting sqref="E39">
    <cfRule type="cellIs" dxfId="1124" priority="2061" stopIfTrue="1" operator="equal">
      <formula>$F$6</formula>
    </cfRule>
  </conditionalFormatting>
  <conditionalFormatting sqref="E41">
    <cfRule type="cellIs" dxfId="1123" priority="2024" stopIfTrue="1" operator="equal">
      <formula>$B$6</formula>
    </cfRule>
  </conditionalFormatting>
  <conditionalFormatting sqref="E20:G20 A13:C13 L22 A24:G24 L24:M24 L33 A12:G12 F17:I17 A28:E28 A29:G29 A149:S275 O41 E42:G42 E44 G43:I44 O24:P24 E34:E35 M36:N36 D43:E43 A18:E19 Q9:S11 Q45:S47 O36:S38 A138 D138 A21:E21 A22:B23 A16:I16 O10:P10 O15:P15 L31 A30:E31 N37 M41:N44 I42 D38:H38 K36:K39 G30:G31 D41:H41 G36:I37 P32 S12:S14 Q110:R110 A14:G15 A17:C17 A11:D11 F11 D39:E39 E23:G23 G18:G19 O18:P18 P19 K30:P30 P39 D22 O12:P12 Q74:R76 Q116:R119 P22:P23 S22 R124:S127 L14 E32:G33 F45 R16:S17 R21:S21 R23 R24:S26 R30:S35 R39:S44 R77:R83 R71:R73 G34:G35 A25:E26 G34:I34 G25:I26 G21 N39:N40 A9:G10 N21:P21 N23 F13:G13 K15:L15 A80:C80 A74:B79 P13:P14 J146:S148 B113:C113 M11:P11 A27:G27 Q84:S86 E131:F131 K130:K131 O128:P131 G131:G136 D128:D131 Q135:S137 D34:D37 O43:P45 M38:N39 L36:L44 A32:C44 Q27:S29 A20:C20 Q18:S20 A45:A49 K47:K49 D45:D48 Q51:R57 A52:A63 S48:S57 B45:C57 E56:F56 G52:H53 I57:I59 M56:P56 Q61:R66 I61:I67 M61:N67 A64:C73 E66:F66 G71:H71 S60:S83 G74:G80 D74:D77 I77:I78 M76:N77 K87:K88 O87:P87 G91:H92 D84:D87 S87:S97 Q90:R95 A81:A103 B84:C97 E96:F96 G94:G97 I96:I99 M96:R96 Q104:R106 I101:I107 M101:N107 A104:C112 E106:F106 G106:G111 A114:C136 R111:R115 S100:S123 K112:P115 D113:F115 H113:I115 L48:L70 L87:L110 L131:L134 L74:L78 Q58:Q59 G39:I40 I18:I23 G54:G57 I14 I9:I12 G48:G51 G87:G90 I32 I27:I30 G66:G70 K29:O29 K32:N32 K12:M13 K9:P9 K20:P20 K18:M19 K21:L21 K25:P28 K34:P35 K23:L23 K16:P17 K41:K45 K10:K11 R60">
    <cfRule type="cellIs" dxfId="1122" priority="3068" stopIfTrue="1" operator="equal">
      <formula>$K$6</formula>
    </cfRule>
    <cfRule type="cellIs" dxfId="1121" priority="3069" stopIfTrue="1" operator="equal">
      <formula>$H$6</formula>
    </cfRule>
  </conditionalFormatting>
  <conditionalFormatting sqref="A94 Q101:R103">
    <cfRule type="cellIs" dxfId="1120" priority="1897" stopIfTrue="1" operator="equal">
      <formula>$B$6</formula>
    </cfRule>
  </conditionalFormatting>
  <conditionalFormatting sqref="Q101:R103">
    <cfRule type="cellIs" dxfId="1119" priority="1896" stopIfTrue="1" operator="equal">
      <formula>$B$6</formula>
    </cfRule>
  </conditionalFormatting>
  <conditionalFormatting sqref="Q101:R103">
    <cfRule type="cellIs" dxfId="1118" priority="1898" stopIfTrue="1" operator="equal">
      <formula>$F$6</formula>
    </cfRule>
  </conditionalFormatting>
  <conditionalFormatting sqref="Q101:R103">
    <cfRule type="cellIs" dxfId="1117" priority="1899" stopIfTrue="1" operator="equal">
      <formula>$K$6</formula>
    </cfRule>
    <cfRule type="cellIs" dxfId="1116" priority="1900" stopIfTrue="1" operator="equal">
      <formula>$H$6</formula>
    </cfRule>
  </conditionalFormatting>
  <conditionalFormatting sqref="F30">
    <cfRule type="cellIs" dxfId="1115" priority="1854" stopIfTrue="1" operator="equal">
      <formula>$B$6</formula>
    </cfRule>
  </conditionalFormatting>
  <conditionalFormatting sqref="F30">
    <cfRule type="cellIs" dxfId="1114" priority="1853" stopIfTrue="1" operator="equal">
      <formula>$B$6</formula>
    </cfRule>
  </conditionalFormatting>
  <conditionalFormatting sqref="F30">
    <cfRule type="cellIs" dxfId="1113" priority="1855" stopIfTrue="1" operator="equal">
      <formula>$F$6</formula>
    </cfRule>
  </conditionalFormatting>
  <conditionalFormatting sqref="F30">
    <cfRule type="cellIs" dxfId="1112" priority="1856" stopIfTrue="1" operator="equal">
      <formula>$K$6</formula>
    </cfRule>
    <cfRule type="cellIs" dxfId="1111" priority="1857" stopIfTrue="1" operator="equal">
      <formula>$H$6</formula>
    </cfRule>
  </conditionalFormatting>
  <conditionalFormatting sqref="R12:R14">
    <cfRule type="cellIs" dxfId="1110" priority="1842" stopIfTrue="1" operator="equal">
      <formula>$B$6</formula>
    </cfRule>
  </conditionalFormatting>
  <conditionalFormatting sqref="R12:R14">
    <cfRule type="cellIs" dxfId="1109" priority="1843" stopIfTrue="1" operator="equal">
      <formula>$F$6</formula>
    </cfRule>
  </conditionalFormatting>
  <conditionalFormatting sqref="R12">
    <cfRule type="cellIs" dxfId="1108" priority="1840" stopIfTrue="1" operator="equal">
      <formula>$B$6</formula>
    </cfRule>
  </conditionalFormatting>
  <conditionalFormatting sqref="R15">
    <cfRule type="cellIs" dxfId="1107" priority="1839" stopIfTrue="1" operator="equal">
      <formula>$B$6</formula>
    </cfRule>
  </conditionalFormatting>
  <conditionalFormatting sqref="R15">
    <cfRule type="cellIs" dxfId="1106" priority="1841" stopIfTrue="1" operator="equal">
      <formula>$F$6</formula>
    </cfRule>
  </conditionalFormatting>
  <conditionalFormatting sqref="R12:R15">
    <cfRule type="cellIs" dxfId="1105" priority="1844" stopIfTrue="1" operator="equal">
      <formula>$K$6</formula>
    </cfRule>
    <cfRule type="cellIs" dxfId="1104" priority="1845" stopIfTrue="1" operator="equal">
      <formula>$H$6</formula>
    </cfRule>
  </conditionalFormatting>
  <conditionalFormatting sqref="C14">
    <cfRule type="cellIs" dxfId="1103" priority="1799" stopIfTrue="1" operator="equal">
      <formula>$B$6</formula>
    </cfRule>
  </conditionalFormatting>
  <conditionalFormatting sqref="Q48:R49 R50">
    <cfRule type="cellIs" dxfId="1102" priority="1795" stopIfTrue="1" operator="equal">
      <formula>$B$6</formula>
    </cfRule>
  </conditionalFormatting>
  <conditionalFormatting sqref="Q48:R49 R50">
    <cfRule type="cellIs" dxfId="1101" priority="1796" stopIfTrue="1" operator="equal">
      <formula>$F$6</formula>
    </cfRule>
  </conditionalFormatting>
  <conditionalFormatting sqref="Q48:R48">
    <cfRule type="cellIs" dxfId="1100" priority="1794" stopIfTrue="1" operator="equal">
      <formula>$B$6</formula>
    </cfRule>
  </conditionalFormatting>
  <conditionalFormatting sqref="Q48:R49 R50">
    <cfRule type="cellIs" dxfId="1099" priority="1797" stopIfTrue="1" operator="equal">
      <formula>$K$6</formula>
    </cfRule>
    <cfRule type="cellIs" dxfId="1098" priority="1798" stopIfTrue="1" operator="equal">
      <formula>$H$6</formula>
    </cfRule>
  </conditionalFormatting>
  <conditionalFormatting sqref="Q87:R88 R89">
    <cfRule type="cellIs" dxfId="1097" priority="1790" stopIfTrue="1" operator="equal">
      <formula>$B$6</formula>
    </cfRule>
  </conditionalFormatting>
  <conditionalFormatting sqref="Q87:R88 R89">
    <cfRule type="cellIs" dxfId="1096" priority="1791" stopIfTrue="1" operator="equal">
      <formula>$F$6</formula>
    </cfRule>
  </conditionalFormatting>
  <conditionalFormatting sqref="Q87:R87">
    <cfRule type="cellIs" dxfId="1095" priority="1789" stopIfTrue="1" operator="equal">
      <formula>$B$6</formula>
    </cfRule>
  </conditionalFormatting>
  <conditionalFormatting sqref="Q87:R88 R89">
    <cfRule type="cellIs" dxfId="1094" priority="1792" stopIfTrue="1" operator="equal">
      <formula>$K$6</formula>
    </cfRule>
    <cfRule type="cellIs" dxfId="1093" priority="1793" stopIfTrue="1" operator="equal">
      <formula>$H$6</formula>
    </cfRule>
  </conditionalFormatting>
  <conditionalFormatting sqref="Q97:R99 R100">
    <cfRule type="cellIs" dxfId="1092" priority="1785" stopIfTrue="1" operator="equal">
      <formula>$B$6</formula>
    </cfRule>
  </conditionalFormatting>
  <conditionalFormatting sqref="Q97:R99 R100">
    <cfRule type="cellIs" dxfId="1091" priority="1784" stopIfTrue="1" operator="equal">
      <formula>$B$6</formula>
    </cfRule>
  </conditionalFormatting>
  <conditionalFormatting sqref="Q97:R99 R100">
    <cfRule type="cellIs" dxfId="1090" priority="1786" stopIfTrue="1" operator="equal">
      <formula>$F$6</formula>
    </cfRule>
  </conditionalFormatting>
  <conditionalFormatting sqref="Q97:R99 R100">
    <cfRule type="cellIs" dxfId="1089" priority="1787" stopIfTrue="1" operator="equal">
      <formula>$K$6</formula>
    </cfRule>
    <cfRule type="cellIs" dxfId="1088" priority="1788" stopIfTrue="1" operator="equal">
      <formula>$H$6</formula>
    </cfRule>
  </conditionalFormatting>
  <conditionalFormatting sqref="R67:R70">
    <cfRule type="cellIs" dxfId="1087" priority="1780" stopIfTrue="1" operator="equal">
      <formula>$B$6</formula>
    </cfRule>
  </conditionalFormatting>
  <conditionalFormatting sqref="R67:R70">
    <cfRule type="cellIs" dxfId="1086" priority="1779" stopIfTrue="1" operator="equal">
      <formula>$B$6</formula>
    </cfRule>
  </conditionalFormatting>
  <conditionalFormatting sqref="R67:R70">
    <cfRule type="cellIs" dxfId="1085" priority="1781" stopIfTrue="1" operator="equal">
      <formula>$F$6</formula>
    </cfRule>
  </conditionalFormatting>
  <conditionalFormatting sqref="R67:R70">
    <cfRule type="cellIs" dxfId="1084" priority="1782" stopIfTrue="1" operator="equal">
      <formula>$K$6</formula>
    </cfRule>
    <cfRule type="cellIs" dxfId="1083" priority="1783" stopIfTrue="1" operator="equal">
      <formula>$H$6</formula>
    </cfRule>
  </conditionalFormatting>
  <conditionalFormatting sqref="Q107:R109">
    <cfRule type="cellIs" dxfId="1082" priority="1775" stopIfTrue="1" operator="equal">
      <formula>$B$6</formula>
    </cfRule>
  </conditionalFormatting>
  <conditionalFormatting sqref="Q107:R109">
    <cfRule type="cellIs" dxfId="1081" priority="1774" stopIfTrue="1" operator="equal">
      <formula>$B$6</formula>
    </cfRule>
  </conditionalFormatting>
  <conditionalFormatting sqref="Q107:R109">
    <cfRule type="cellIs" dxfId="1080" priority="1776" stopIfTrue="1" operator="equal">
      <formula>$F$6</formula>
    </cfRule>
  </conditionalFormatting>
  <conditionalFormatting sqref="Q107:R109">
    <cfRule type="cellIs" dxfId="1079" priority="1777" stopIfTrue="1" operator="equal">
      <formula>$K$6</formula>
    </cfRule>
    <cfRule type="cellIs" dxfId="1078" priority="1778" stopIfTrue="1" operator="equal">
      <formula>$H$6</formula>
    </cfRule>
  </conditionalFormatting>
  <conditionalFormatting sqref="R80:R83">
    <cfRule type="cellIs" dxfId="1077" priority="1771" stopIfTrue="1" operator="equal">
      <formula>$B$6</formula>
    </cfRule>
  </conditionalFormatting>
  <conditionalFormatting sqref="R80:R83">
    <cfRule type="cellIs" dxfId="1076" priority="1773" stopIfTrue="1" operator="equal">
      <formula>$F$6</formula>
    </cfRule>
  </conditionalFormatting>
  <conditionalFormatting sqref="R77:R79">
    <cfRule type="cellIs" dxfId="1075" priority="1769" stopIfTrue="1" operator="equal">
      <formula>$B$6</formula>
    </cfRule>
  </conditionalFormatting>
  <conditionalFormatting sqref="R77:R79">
    <cfRule type="cellIs" dxfId="1074" priority="1768" stopIfTrue="1" operator="equal">
      <formula>$B$6</formula>
    </cfRule>
  </conditionalFormatting>
  <conditionalFormatting sqref="R77:R79">
    <cfRule type="cellIs" dxfId="1073" priority="1770" stopIfTrue="1" operator="equal">
      <formula>$F$6</formula>
    </cfRule>
  </conditionalFormatting>
  <conditionalFormatting sqref="R120:R122">
    <cfRule type="cellIs" dxfId="1072" priority="1761" stopIfTrue="1" operator="equal">
      <formula>$B$6</formula>
    </cfRule>
  </conditionalFormatting>
  <conditionalFormatting sqref="R120:R122">
    <cfRule type="cellIs" dxfId="1071" priority="1760" stopIfTrue="1" operator="equal">
      <formula>$B$6</formula>
    </cfRule>
  </conditionalFormatting>
  <conditionalFormatting sqref="R120:R122">
    <cfRule type="cellIs" dxfId="1070" priority="1762" stopIfTrue="1" operator="equal">
      <formula>$F$6</formula>
    </cfRule>
  </conditionalFormatting>
  <conditionalFormatting sqref="R120:R122">
    <cfRule type="cellIs" dxfId="1069" priority="1766" stopIfTrue="1" operator="equal">
      <formula>$K$6</formula>
    </cfRule>
    <cfRule type="cellIs" dxfId="1068" priority="1767" stopIfTrue="1" operator="equal">
      <formula>$H$6</formula>
    </cfRule>
  </conditionalFormatting>
  <conditionalFormatting sqref="R120:R122">
    <cfRule type="cellIs" dxfId="1067" priority="1757" stopIfTrue="1" operator="equal">
      <formula>$B$6</formula>
    </cfRule>
  </conditionalFormatting>
  <conditionalFormatting sqref="R120:R122">
    <cfRule type="cellIs" dxfId="1066" priority="1756" stopIfTrue="1" operator="equal">
      <formula>$B$6</formula>
    </cfRule>
  </conditionalFormatting>
  <conditionalFormatting sqref="R120:R122">
    <cfRule type="cellIs" dxfId="1065" priority="1758" stopIfTrue="1" operator="equal">
      <formula>$F$6</formula>
    </cfRule>
  </conditionalFormatting>
  <conditionalFormatting sqref="D39">
    <cfRule type="cellIs" dxfId="1064" priority="1755" stopIfTrue="1" operator="equal">
      <formula>$B$6</formula>
    </cfRule>
  </conditionalFormatting>
  <conditionalFormatting sqref="F124">
    <cfRule type="cellIs" dxfId="1063" priority="1682" stopIfTrue="1" operator="equal">
      <formula>$B$6</formula>
    </cfRule>
  </conditionalFormatting>
  <conditionalFormatting sqref="F124">
    <cfRule type="cellIs" dxfId="1062" priority="1681" stopIfTrue="1" operator="equal">
      <formula>$B$6</formula>
    </cfRule>
  </conditionalFormatting>
  <conditionalFormatting sqref="N12">
    <cfRule type="cellIs" dxfId="1061" priority="1568" stopIfTrue="1" operator="equal">
      <formula>$B$6</formula>
    </cfRule>
  </conditionalFormatting>
  <conditionalFormatting sqref="N12">
    <cfRule type="cellIs" dxfId="1060" priority="1567" stopIfTrue="1" operator="equal">
      <formula>$B$6</formula>
    </cfRule>
  </conditionalFormatting>
  <conditionalFormatting sqref="N12">
    <cfRule type="cellIs" dxfId="1059" priority="1569" stopIfTrue="1" operator="equal">
      <formula>$F$6</formula>
    </cfRule>
  </conditionalFormatting>
  <conditionalFormatting sqref="N12">
    <cfRule type="cellIs" dxfId="1058" priority="1570" stopIfTrue="1" operator="equal">
      <formula>$K$6</formula>
    </cfRule>
    <cfRule type="cellIs" dxfId="1057" priority="1571" stopIfTrue="1" operator="equal">
      <formula>$H$6</formula>
    </cfRule>
  </conditionalFormatting>
  <conditionalFormatting sqref="O124:P127 K124 E126:F127 E124:E125 G124:I126 H127:I127 L124:L127">
    <cfRule type="cellIs" dxfId="1056" priority="1692" stopIfTrue="1" operator="equal">
      <formula>$B$6</formula>
    </cfRule>
  </conditionalFormatting>
  <conditionalFormatting sqref="O124:P127 D124:E124 D126:I126 E125 G124:I125 E127:F127 H127:I127 K124:L127">
    <cfRule type="cellIs" dxfId="1055" priority="1691" stopIfTrue="1" operator="equal">
      <formula>$B$6</formula>
    </cfRule>
  </conditionalFormatting>
  <conditionalFormatting sqref="M124:N127">
    <cfRule type="cellIs" dxfId="1054" priority="1686" stopIfTrue="1" operator="equal">
      <formula>$B$6</formula>
    </cfRule>
  </conditionalFormatting>
  <conditionalFormatting sqref="M124:N127">
    <cfRule type="cellIs" dxfId="1053" priority="1685" stopIfTrue="1" operator="equal">
      <formula>$B$6</formula>
    </cfRule>
  </conditionalFormatting>
  <conditionalFormatting sqref="D124">
    <cfRule type="cellIs" dxfId="1052" priority="1684" stopIfTrue="1" operator="equal">
      <formula>$B$6</formula>
    </cfRule>
  </conditionalFormatting>
  <conditionalFormatting sqref="D126:I126 E125 G124:I125 D124:F124 E127:F127 H127:I127 K124:P127">
    <cfRule type="cellIs" dxfId="1051" priority="1693" stopIfTrue="1" operator="equal">
      <formula>$F$6</formula>
    </cfRule>
  </conditionalFormatting>
  <conditionalFormatting sqref="D126:I126 E125 G124:I125 D124:F124 E127:F127 H127:I127 K124:P127">
    <cfRule type="cellIs" dxfId="1050" priority="1694" stopIfTrue="1" operator="equal">
      <formula>$K$6</formula>
    </cfRule>
    <cfRule type="cellIs" dxfId="1049" priority="1695" stopIfTrue="1" operator="equal">
      <formula>$H$6</formula>
    </cfRule>
  </conditionalFormatting>
  <conditionalFormatting sqref="O32">
    <cfRule type="cellIs" dxfId="1048" priority="1553" stopIfTrue="1" operator="equal">
      <formula>$B$6</formula>
    </cfRule>
  </conditionalFormatting>
  <conditionalFormatting sqref="O32">
    <cfRule type="cellIs" dxfId="1047" priority="1552" stopIfTrue="1" operator="equal">
      <formula>$B$6</formula>
    </cfRule>
  </conditionalFormatting>
  <conditionalFormatting sqref="O32">
    <cfRule type="cellIs" dxfId="1046" priority="1554" stopIfTrue="1" operator="equal">
      <formula>$F$6</formula>
    </cfRule>
  </conditionalFormatting>
  <conditionalFormatting sqref="O32">
    <cfRule type="cellIs" dxfId="1045" priority="1555" stopIfTrue="1" operator="equal">
      <formula>$K$6</formula>
    </cfRule>
    <cfRule type="cellIs" dxfId="1044" priority="1556" stopIfTrue="1" operator="equal">
      <formula>$H$6</formula>
    </cfRule>
  </conditionalFormatting>
  <conditionalFormatting sqref="D40">
    <cfRule type="cellIs" dxfId="1043" priority="1508" stopIfTrue="1" operator="equal">
      <formula>$B$6</formula>
    </cfRule>
  </conditionalFormatting>
  <conditionalFormatting sqref="D40">
    <cfRule type="cellIs" dxfId="1042" priority="1509" stopIfTrue="1" operator="equal">
      <formula>$F$6</formula>
    </cfRule>
  </conditionalFormatting>
  <conditionalFormatting sqref="D40">
    <cfRule type="cellIs" dxfId="1041" priority="1510" stopIfTrue="1" operator="equal">
      <formula>$K$6</formula>
    </cfRule>
    <cfRule type="cellIs" dxfId="1040" priority="1511" stopIfTrue="1" operator="equal">
      <formula>$H$6</formula>
    </cfRule>
  </conditionalFormatting>
  <conditionalFormatting sqref="D33">
    <cfRule type="cellIs" dxfId="1039" priority="1486" stopIfTrue="1" operator="equal">
      <formula>$B$6</formula>
    </cfRule>
  </conditionalFormatting>
  <conditionalFormatting sqref="D33">
    <cfRule type="cellIs" dxfId="1038" priority="1485" stopIfTrue="1" operator="equal">
      <formula>$B$6</formula>
    </cfRule>
  </conditionalFormatting>
  <conditionalFormatting sqref="D33">
    <cfRule type="cellIs" dxfId="1037" priority="1487" stopIfTrue="1" operator="equal">
      <formula>$F$6</formula>
    </cfRule>
  </conditionalFormatting>
  <conditionalFormatting sqref="D33">
    <cfRule type="cellIs" dxfId="1036" priority="1488" stopIfTrue="1" operator="equal">
      <formula>$K$6</formula>
    </cfRule>
    <cfRule type="cellIs" dxfId="1035" priority="1489" stopIfTrue="1" operator="equal">
      <formula>$H$6</formula>
    </cfRule>
  </conditionalFormatting>
  <conditionalFormatting sqref="F25">
    <cfRule type="cellIs" dxfId="1034" priority="1471" stopIfTrue="1" operator="equal">
      <formula>$B$6</formula>
    </cfRule>
  </conditionalFormatting>
  <conditionalFormatting sqref="F25">
    <cfRule type="cellIs" dxfId="1033" priority="1470" stopIfTrue="1" operator="equal">
      <formula>$B$6</formula>
    </cfRule>
  </conditionalFormatting>
  <conditionalFormatting sqref="F25">
    <cfRule type="cellIs" dxfId="1032" priority="1472" stopIfTrue="1" operator="equal">
      <formula>$F$6</formula>
    </cfRule>
  </conditionalFormatting>
  <conditionalFormatting sqref="F25">
    <cfRule type="cellIs" dxfId="1031" priority="1473" stopIfTrue="1" operator="equal">
      <formula>$K$6</formula>
    </cfRule>
    <cfRule type="cellIs" dxfId="1030" priority="1474" stopIfTrue="1" operator="equal">
      <formula>$H$6</formula>
    </cfRule>
  </conditionalFormatting>
  <conditionalFormatting sqref="B58:B59 E54:E55 E63:H63 K59 O54:P54 P55 G62:H62 E59:F60 E57 B60:C63 P57:P60 H61 E61:E62 K54:K56 K61:K63 O61:P63">
    <cfRule type="cellIs" dxfId="1029" priority="1311" stopIfTrue="1" operator="equal">
      <formula>$B$6</formula>
    </cfRule>
  </conditionalFormatting>
  <conditionalFormatting sqref="O39">
    <cfRule type="cellIs" dxfId="1028" priority="1392" stopIfTrue="1" operator="equal">
      <formula>$B$6</formula>
    </cfRule>
  </conditionalFormatting>
  <conditionalFormatting sqref="O39">
    <cfRule type="cellIs" dxfId="1027" priority="1391" stopIfTrue="1" operator="equal">
      <formula>$B$6</formula>
    </cfRule>
  </conditionalFormatting>
  <conditionalFormatting sqref="O39">
    <cfRule type="cellIs" dxfId="1026" priority="1393" stopIfTrue="1" operator="equal">
      <formula>$F$6</formula>
    </cfRule>
  </conditionalFormatting>
  <conditionalFormatting sqref="O39">
    <cfRule type="cellIs" dxfId="1025" priority="1394" stopIfTrue="1" operator="equal">
      <formula>$K$6</formula>
    </cfRule>
    <cfRule type="cellIs" dxfId="1024" priority="1395" stopIfTrue="1" operator="equal">
      <formula>$H$6</formula>
    </cfRule>
  </conditionalFormatting>
  <conditionalFormatting sqref="C23">
    <cfRule type="cellIs" dxfId="1023" priority="1356" stopIfTrue="1" operator="equal">
      <formula>$B$6</formula>
    </cfRule>
  </conditionalFormatting>
  <conditionalFormatting sqref="C23">
    <cfRule type="cellIs" dxfId="1022" priority="1357" stopIfTrue="1" operator="equal">
      <formula>$F$6</formula>
    </cfRule>
  </conditionalFormatting>
  <conditionalFormatting sqref="C23">
    <cfRule type="cellIs" dxfId="1021" priority="1358" stopIfTrue="1" operator="equal">
      <formula>$K$6</formula>
    </cfRule>
    <cfRule type="cellIs" dxfId="1020" priority="1359" stopIfTrue="1" operator="equal">
      <formula>$H$6</formula>
    </cfRule>
  </conditionalFormatting>
  <conditionalFormatting sqref="A50">
    <cfRule type="cellIs" dxfId="1019" priority="1352" stopIfTrue="1" operator="equal">
      <formula>$B$6</formula>
    </cfRule>
  </conditionalFormatting>
  <conditionalFormatting sqref="A50">
    <cfRule type="cellIs" dxfId="1018" priority="1353" stopIfTrue="1" operator="equal">
      <formula>$F$6</formula>
    </cfRule>
  </conditionalFormatting>
  <conditionalFormatting sqref="A50">
    <cfRule type="cellIs" dxfId="1017" priority="1354" stopIfTrue="1" operator="equal">
      <formula>$K$6</formula>
    </cfRule>
    <cfRule type="cellIs" dxfId="1016" priority="1355" stopIfTrue="1" operator="equal">
      <formula>$H$6</formula>
    </cfRule>
  </conditionalFormatting>
  <conditionalFormatting sqref="A51">
    <cfRule type="cellIs" dxfId="1015" priority="1348" stopIfTrue="1" operator="equal">
      <formula>$B$6</formula>
    </cfRule>
  </conditionalFormatting>
  <conditionalFormatting sqref="A51">
    <cfRule type="cellIs" dxfId="1014" priority="1349" stopIfTrue="1" operator="equal">
      <formula>$F$6</formula>
    </cfRule>
  </conditionalFormatting>
  <conditionalFormatting sqref="A51">
    <cfRule type="cellIs" dxfId="1013" priority="1350" stopIfTrue="1" operator="equal">
      <formula>$K$6</formula>
    </cfRule>
    <cfRule type="cellIs" dxfId="1012" priority="1351" stopIfTrue="1" operator="equal">
      <formula>$H$6</formula>
    </cfRule>
  </conditionalFormatting>
  <conditionalFormatting sqref="K52 F49 E48:F48 E50:F51 F52:F53 P49:P50 K45 F45:F47 C52:C53 O51:P53 O45:P48">
    <cfRule type="cellIs" dxfId="1011" priority="1344" stopIfTrue="1" operator="equal">
      <formula>$B$6</formula>
    </cfRule>
  </conditionalFormatting>
  <conditionalFormatting sqref="F52:F53 F49 P49:P50 K46 F46:F47 E50:F51 E48:F48 K51:K53 O46:P48 O51:P53">
    <cfRule type="cellIs" dxfId="1010" priority="1343" stopIfTrue="1" operator="equal">
      <formula>$B$6</formula>
    </cfRule>
  </conditionalFormatting>
  <conditionalFormatting sqref="F52:F53 F49 P49:P50 K46 F46:F47 E50:F51 E48:F48 K51:K53 O46:P48 O51:P53">
    <cfRule type="cellIs" dxfId="1009" priority="1345" stopIfTrue="1" operator="equal">
      <formula>$F$6</formula>
    </cfRule>
  </conditionalFormatting>
  <conditionalFormatting sqref="E52">
    <cfRule type="cellIs" dxfId="1008" priority="1339" stopIfTrue="1" operator="equal">
      <formula>$B$6</formula>
    </cfRule>
  </conditionalFormatting>
  <conditionalFormatting sqref="E52">
    <cfRule type="cellIs" dxfId="1007" priority="1338" stopIfTrue="1" operator="equal">
      <formula>$B$6</formula>
    </cfRule>
  </conditionalFormatting>
  <conditionalFormatting sqref="E52">
    <cfRule type="cellIs" dxfId="1006" priority="1340" stopIfTrue="1" operator="equal">
      <formula>$F$6</formula>
    </cfRule>
  </conditionalFormatting>
  <conditionalFormatting sqref="F53 F49 P49:P50 K46 F46:F47 E50:F52 E48:F48 K51:K53 O46:P48 O51:P53">
    <cfRule type="cellIs" dxfId="1005" priority="1346" stopIfTrue="1" operator="equal">
      <formula>$K$6</formula>
    </cfRule>
    <cfRule type="cellIs" dxfId="1004" priority="1347" stopIfTrue="1" operator="equal">
      <formula>$H$6</formula>
    </cfRule>
  </conditionalFormatting>
  <conditionalFormatting sqref="C50">
    <cfRule type="cellIs" dxfId="1003" priority="1337" stopIfTrue="1" operator="equal">
      <formula>$B$6</formula>
    </cfRule>
  </conditionalFormatting>
  <conditionalFormatting sqref="K91 F88 E87:F87 E89:F90 E93:H93 F91:F92 P88:P89 K84 C91:C93 P86 F84:F86 O90:P93 O84:P85">
    <cfRule type="cellIs" dxfId="1002" priority="1328" stopIfTrue="1" operator="equal">
      <formula>$B$6</formula>
    </cfRule>
  </conditionalFormatting>
  <conditionalFormatting sqref="F91:F92 F88 P88:P89 P86 E93:H93 F84:F86 E89:F90 E87:F87 K84:K85 K90:K93 O84:P85 O90:P93">
    <cfRule type="cellIs" dxfId="1001" priority="1327" stopIfTrue="1" operator="equal">
      <formula>$B$6</formula>
    </cfRule>
  </conditionalFormatting>
  <conditionalFormatting sqref="F91:F92 F88 P88:P89 P86 E93:H93 F84:F86 E89:F90 E87:F87 K84:K85 K90:K93 O84:P85 O90:P93">
    <cfRule type="cellIs" dxfId="1000" priority="1329" stopIfTrue="1" operator="equal">
      <formula>$F$6</formula>
    </cfRule>
  </conditionalFormatting>
  <conditionalFormatting sqref="E91">
    <cfRule type="cellIs" dxfId="999" priority="1323" stopIfTrue="1" operator="equal">
      <formula>$B$6</formula>
    </cfRule>
  </conditionalFormatting>
  <conditionalFormatting sqref="E91">
    <cfRule type="cellIs" dxfId="998" priority="1322" stopIfTrue="1" operator="equal">
      <formula>$B$6</formula>
    </cfRule>
  </conditionalFormatting>
  <conditionalFormatting sqref="E91">
    <cfRule type="cellIs" dxfId="997" priority="1324" stopIfTrue="1" operator="equal">
      <formula>$F$6</formula>
    </cfRule>
  </conditionalFormatting>
  <conditionalFormatting sqref="F92 F88 P88:P89 P86 E93:H93 F84:F86 E89:F91 E87:F87 K84:K85 K90:K93 O84:P85 O90:P93">
    <cfRule type="cellIs" dxfId="996" priority="1330" stopIfTrue="1" operator="equal">
      <formula>$K$6</formula>
    </cfRule>
    <cfRule type="cellIs" dxfId="995" priority="1331" stopIfTrue="1" operator="equal">
      <formula>$H$6</formula>
    </cfRule>
  </conditionalFormatting>
  <conditionalFormatting sqref="C89">
    <cfRule type="cellIs" dxfId="994" priority="1321" stopIfTrue="1" operator="equal">
      <formula>$B$6</formula>
    </cfRule>
  </conditionalFormatting>
  <conditionalFormatting sqref="C61 C63 K61 E59:F60 E54:E55 K54 O54:P54 P55 E57 E61:E62 G62:H62 E63:H63 P57:P60 H61 O61:P63">
    <cfRule type="cellIs" dxfId="993" priority="1312" stopIfTrue="1" operator="equal">
      <formula>$B$6</formula>
    </cfRule>
  </conditionalFormatting>
  <conditionalFormatting sqref="B58:B59 E63:H63 K59 O54:P54 P55 G62:H62 E59:F60 E57 B60:C63 P57:P60 H61 E54:E55 E61:E62 K54:K56 K61:K63 O61:P63">
    <cfRule type="cellIs" dxfId="992" priority="1313" stopIfTrue="1" operator="equal">
      <formula>$F$6</formula>
    </cfRule>
  </conditionalFormatting>
  <conditionalFormatting sqref="K57">
    <cfRule type="cellIs" dxfId="991" priority="1308" stopIfTrue="1" operator="equal">
      <formula>$B$6</formula>
    </cfRule>
  </conditionalFormatting>
  <conditionalFormatting sqref="K57">
    <cfRule type="cellIs" dxfId="990" priority="1309" stopIfTrue="1" operator="equal">
      <formula>$F$6</formula>
    </cfRule>
  </conditionalFormatting>
  <conditionalFormatting sqref="B58:B59 E63:H63 K59 O54:P54 P55 G62:H62 E57 E59:F60 B60:C63 P57:P60 H61 E54:E55 E61:E62 K54:K57 K61:K63 O61:P63">
    <cfRule type="cellIs" dxfId="989" priority="1314" stopIfTrue="1" operator="equal">
      <formula>$K$6</formula>
    </cfRule>
    <cfRule type="cellIs" dxfId="988" priority="1315" stopIfTrue="1" operator="equal">
      <formula>$H$6</formula>
    </cfRule>
  </conditionalFormatting>
  <conditionalFormatting sqref="F61">
    <cfRule type="cellIs" dxfId="987" priority="1296" stopIfTrue="1" operator="equal">
      <formula>$B$6</formula>
    </cfRule>
  </conditionalFormatting>
  <conditionalFormatting sqref="F61">
    <cfRule type="cellIs" dxfId="986" priority="1295" stopIfTrue="1" operator="equal">
      <formula>$B$6</formula>
    </cfRule>
  </conditionalFormatting>
  <conditionalFormatting sqref="F61">
    <cfRule type="cellIs" dxfId="985" priority="1297" stopIfTrue="1" operator="equal">
      <formula>$F$6</formula>
    </cfRule>
  </conditionalFormatting>
  <conditionalFormatting sqref="F61">
    <cfRule type="cellIs" dxfId="984" priority="1298" stopIfTrue="1" operator="equal">
      <formula>$K$6</formula>
    </cfRule>
    <cfRule type="cellIs" dxfId="983" priority="1299" stopIfTrue="1" operator="equal">
      <formula>$H$6</formula>
    </cfRule>
  </conditionalFormatting>
  <conditionalFormatting sqref="F54">
    <cfRule type="cellIs" dxfId="982" priority="1291" stopIfTrue="1" operator="equal">
      <formula>$B$6</formula>
    </cfRule>
  </conditionalFormatting>
  <conditionalFormatting sqref="F54">
    <cfRule type="cellIs" dxfId="981" priority="1290" stopIfTrue="1" operator="equal">
      <formula>$B$6</formula>
    </cfRule>
  </conditionalFormatting>
  <conditionalFormatting sqref="F54">
    <cfRule type="cellIs" dxfId="980" priority="1292" stopIfTrue="1" operator="equal">
      <formula>$F$6</formula>
    </cfRule>
  </conditionalFormatting>
  <conditionalFormatting sqref="F54">
    <cfRule type="cellIs" dxfId="979" priority="1293" stopIfTrue="1" operator="equal">
      <formula>$K$6</formula>
    </cfRule>
    <cfRule type="cellIs" dxfId="978" priority="1294" stopIfTrue="1" operator="equal">
      <formula>$H$6</formula>
    </cfRule>
  </conditionalFormatting>
  <conditionalFormatting sqref="F57">
    <cfRule type="cellIs" dxfId="977" priority="1286" stopIfTrue="1" operator="equal">
      <formula>$B$6</formula>
    </cfRule>
  </conditionalFormatting>
  <conditionalFormatting sqref="F57">
    <cfRule type="cellIs" dxfId="976" priority="1285" stopIfTrue="1" operator="equal">
      <formula>$B$6</formula>
    </cfRule>
  </conditionalFormatting>
  <conditionalFormatting sqref="F57">
    <cfRule type="cellIs" dxfId="975" priority="1287" stopIfTrue="1" operator="equal">
      <formula>$F$6</formula>
    </cfRule>
  </conditionalFormatting>
  <conditionalFormatting sqref="F57">
    <cfRule type="cellIs" dxfId="974" priority="1288" stopIfTrue="1" operator="equal">
      <formula>$K$6</formula>
    </cfRule>
    <cfRule type="cellIs" dxfId="973" priority="1289" stopIfTrue="1" operator="equal">
      <formula>$H$6</formula>
    </cfRule>
  </conditionalFormatting>
  <conditionalFormatting sqref="C58:C59">
    <cfRule type="cellIs" dxfId="972" priority="1276" stopIfTrue="1" operator="equal">
      <formula>$B$6</formula>
    </cfRule>
  </conditionalFormatting>
  <conditionalFormatting sqref="C58:C59">
    <cfRule type="cellIs" dxfId="971" priority="1277" stopIfTrue="1" operator="equal">
      <formula>$F$6</formula>
    </cfRule>
  </conditionalFormatting>
  <conditionalFormatting sqref="C58:C59">
    <cfRule type="cellIs" dxfId="970" priority="1278" stopIfTrue="1" operator="equal">
      <formula>$K$6</formula>
    </cfRule>
    <cfRule type="cellIs" dxfId="969" priority="1279" stopIfTrue="1" operator="equal">
      <formula>$H$6</formula>
    </cfRule>
  </conditionalFormatting>
  <conditionalFormatting sqref="C101 C103 K101 E99:F100 E94:E95 K94 O94:P94 P95 E97 E101:E102 G102:H102 E103:H103 P97:P100 H101 O101:P103">
    <cfRule type="cellIs" dxfId="968" priority="1272" stopIfTrue="1" operator="equal">
      <formula>$B$6</formula>
    </cfRule>
  </conditionalFormatting>
  <conditionalFormatting sqref="B98:B99 E94:E95 E103:H103 K99 O94:P94 P95 G102:H102 E99:F100 E97 B100:C103 P97:P100 H101 E101:E102 K94:K96 K101:K103 O101:P103">
    <cfRule type="cellIs" dxfId="967" priority="1271" stopIfTrue="1" operator="equal">
      <formula>$B$6</formula>
    </cfRule>
  </conditionalFormatting>
  <conditionalFormatting sqref="B98:B99 E103:H103 K99 O94:P94 P95 G102:H102 E99:F100 E97 B100:C103 P97:P100 H101 E94:E95 E101:E102 K94:K96 K101:K103 O101:P103">
    <cfRule type="cellIs" dxfId="966" priority="1273" stopIfTrue="1" operator="equal">
      <formula>$F$6</formula>
    </cfRule>
  </conditionalFormatting>
  <conditionalFormatting sqref="K97">
    <cfRule type="cellIs" dxfId="965" priority="1268" stopIfTrue="1" operator="equal">
      <formula>$B$6</formula>
    </cfRule>
  </conditionalFormatting>
  <conditionalFormatting sqref="K97">
    <cfRule type="cellIs" dxfId="964" priority="1269" stopIfTrue="1" operator="equal">
      <formula>$F$6</formula>
    </cfRule>
  </conditionalFormatting>
  <conditionalFormatting sqref="B98:B99 E103:H103 K99 O94:P94 P95 G102:H102 E97 E99:F100 B100:C103 P97:P100 H101 E94:E95 E101:E102 K94:K97 K101:K103 O101:P103">
    <cfRule type="cellIs" dxfId="963" priority="1274" stopIfTrue="1" operator="equal">
      <formula>$K$6</formula>
    </cfRule>
    <cfRule type="cellIs" dxfId="962" priority="1275" stopIfTrue="1" operator="equal">
      <formula>$H$6</formula>
    </cfRule>
  </conditionalFormatting>
  <conditionalFormatting sqref="F101">
    <cfRule type="cellIs" dxfId="961" priority="1256" stopIfTrue="1" operator="equal">
      <formula>$B$6</formula>
    </cfRule>
  </conditionalFormatting>
  <conditionalFormatting sqref="F101">
    <cfRule type="cellIs" dxfId="960" priority="1255" stopIfTrue="1" operator="equal">
      <formula>$B$6</formula>
    </cfRule>
  </conditionalFormatting>
  <conditionalFormatting sqref="F101">
    <cfRule type="cellIs" dxfId="959" priority="1257" stopIfTrue="1" operator="equal">
      <formula>$F$6</formula>
    </cfRule>
  </conditionalFormatting>
  <conditionalFormatting sqref="F101">
    <cfRule type="cellIs" dxfId="958" priority="1258" stopIfTrue="1" operator="equal">
      <formula>$K$6</formula>
    </cfRule>
    <cfRule type="cellIs" dxfId="957" priority="1259" stopIfTrue="1" operator="equal">
      <formula>$H$6</formula>
    </cfRule>
  </conditionalFormatting>
  <conditionalFormatting sqref="F94">
    <cfRule type="cellIs" dxfId="956" priority="1251" stopIfTrue="1" operator="equal">
      <formula>$B$6</formula>
    </cfRule>
  </conditionalFormatting>
  <conditionalFormatting sqref="F94">
    <cfRule type="cellIs" dxfId="955" priority="1250" stopIfTrue="1" operator="equal">
      <formula>$B$6</formula>
    </cfRule>
  </conditionalFormatting>
  <conditionalFormatting sqref="F94">
    <cfRule type="cellIs" dxfId="954" priority="1252" stopIfTrue="1" operator="equal">
      <formula>$F$6</formula>
    </cfRule>
  </conditionalFormatting>
  <conditionalFormatting sqref="F94">
    <cfRule type="cellIs" dxfId="953" priority="1253" stopIfTrue="1" operator="equal">
      <formula>$K$6</formula>
    </cfRule>
    <cfRule type="cellIs" dxfId="952" priority="1254" stopIfTrue="1" operator="equal">
      <formula>$H$6</formula>
    </cfRule>
  </conditionalFormatting>
  <conditionalFormatting sqref="F97">
    <cfRule type="cellIs" dxfId="951" priority="1246" stopIfTrue="1" operator="equal">
      <formula>$B$6</formula>
    </cfRule>
  </conditionalFormatting>
  <conditionalFormatting sqref="F97">
    <cfRule type="cellIs" dxfId="950" priority="1245" stopIfTrue="1" operator="equal">
      <formula>$B$6</formula>
    </cfRule>
  </conditionalFormatting>
  <conditionalFormatting sqref="F97">
    <cfRule type="cellIs" dxfId="949" priority="1247" stopIfTrue="1" operator="equal">
      <formula>$F$6</formula>
    </cfRule>
  </conditionalFormatting>
  <conditionalFormatting sqref="F97">
    <cfRule type="cellIs" dxfId="948" priority="1248" stopIfTrue="1" operator="equal">
      <formula>$K$6</formula>
    </cfRule>
    <cfRule type="cellIs" dxfId="947" priority="1249" stopIfTrue="1" operator="equal">
      <formula>$H$6</formula>
    </cfRule>
  </conditionalFormatting>
  <conditionalFormatting sqref="C98:C99">
    <cfRule type="cellIs" dxfId="946" priority="1236" stopIfTrue="1" operator="equal">
      <formula>$B$6</formula>
    </cfRule>
  </conditionalFormatting>
  <conditionalFormatting sqref="C98:C99">
    <cfRule type="cellIs" dxfId="945" priority="1237" stopIfTrue="1" operator="equal">
      <formula>$F$6</formula>
    </cfRule>
  </conditionalFormatting>
  <conditionalFormatting sqref="C98:C99">
    <cfRule type="cellIs" dxfId="944" priority="1238" stopIfTrue="1" operator="equal">
      <formula>$K$6</formula>
    </cfRule>
    <cfRule type="cellIs" dxfId="943" priority="1239" stopIfTrue="1" operator="equal">
      <formula>$H$6</formula>
    </cfRule>
  </conditionalFormatting>
  <conditionalFormatting sqref="K71 A64 K64 E72 E65 E67:E68 P69 E73:F73 H73 E69:F71 E64:F64 C71:C73 L71:L73 O67:P67 O66 O64:P65 O71:P73">
    <cfRule type="cellIs" dxfId="942" priority="1232" stopIfTrue="1" operator="equal">
      <formula>$B$6</formula>
    </cfRule>
  </conditionalFormatting>
  <conditionalFormatting sqref="K71:L73 E72 P69 E73:F73 H73 E69:F71 E67:E68 E64:F64 E65 K64:K67 K69 O66 O67:P67 O71:P73 O64:P65">
    <cfRule type="cellIs" dxfId="941" priority="1231" stopIfTrue="1" operator="equal">
      <formula>$B$6</formula>
    </cfRule>
  </conditionalFormatting>
  <conditionalFormatting sqref="H71">
    <cfRule type="cellIs" dxfId="940" priority="1230" stopIfTrue="1" operator="equal">
      <formula>$B$6</formula>
    </cfRule>
  </conditionalFormatting>
  <conditionalFormatting sqref="H71">
    <cfRule type="cellIs" dxfId="939" priority="1229" stopIfTrue="1" operator="equal">
      <formula>$B$6</formula>
    </cfRule>
  </conditionalFormatting>
  <conditionalFormatting sqref="E72 P69 E73:F73 H73 E69:F71 E67:E68 E64:F64 E65 K64:K67 K71:L73 K69 O66 O67:P67 O71:P73 O64:P65">
    <cfRule type="cellIs" dxfId="938" priority="1233" stopIfTrue="1" operator="equal">
      <formula>$F$6</formula>
    </cfRule>
  </conditionalFormatting>
  <conditionalFormatting sqref="D73">
    <cfRule type="cellIs" dxfId="937" priority="1226" stopIfTrue="1" operator="equal">
      <formula>$B$6</formula>
    </cfRule>
  </conditionalFormatting>
  <conditionalFormatting sqref="D73">
    <cfRule type="cellIs" dxfId="936" priority="1225" stopIfTrue="1" operator="equal">
      <formula>$B$6</formula>
    </cfRule>
  </conditionalFormatting>
  <conditionalFormatting sqref="D73">
    <cfRule type="cellIs" dxfId="935" priority="1227" stopIfTrue="1" operator="equal">
      <formula>$F$6</formula>
    </cfRule>
  </conditionalFormatting>
  <conditionalFormatting sqref="E72 P69 D73:F73 H73 E69:F71 E67:E68 E64:F64 E65 K64:K67 K71:L73 K69 O66 O67:P67 O71:P73 O64:P65">
    <cfRule type="cellIs" dxfId="934" priority="1234" stopIfTrue="1" operator="equal">
      <formula>$K$6</formula>
    </cfRule>
    <cfRule type="cellIs" dxfId="933" priority="1235" stopIfTrue="1" operator="equal">
      <formula>$H$6</formula>
    </cfRule>
  </conditionalFormatting>
  <conditionalFormatting sqref="F67">
    <cfRule type="cellIs" dxfId="932" priority="1221" stopIfTrue="1" operator="equal">
      <formula>$B$6</formula>
    </cfRule>
  </conditionalFormatting>
  <conditionalFormatting sqref="F67">
    <cfRule type="cellIs" dxfId="931" priority="1220" stopIfTrue="1" operator="equal">
      <formula>$B$6</formula>
    </cfRule>
  </conditionalFormatting>
  <conditionalFormatting sqref="F67">
    <cfRule type="cellIs" dxfId="930" priority="1222" stopIfTrue="1" operator="equal">
      <formula>$F$6</formula>
    </cfRule>
  </conditionalFormatting>
  <conditionalFormatting sqref="F67">
    <cfRule type="cellIs" dxfId="929" priority="1223" stopIfTrue="1" operator="equal">
      <formula>$K$6</formula>
    </cfRule>
    <cfRule type="cellIs" dxfId="928" priority="1224" stopIfTrue="1" operator="equal">
      <formula>$H$6</formula>
    </cfRule>
  </conditionalFormatting>
  <conditionalFormatting sqref="O69">
    <cfRule type="cellIs" dxfId="927" priority="1216" stopIfTrue="1" operator="equal">
      <formula>$B$6</formula>
    </cfRule>
  </conditionalFormatting>
  <conditionalFormatting sqref="O69">
    <cfRule type="cellIs" dxfId="926" priority="1215" stopIfTrue="1" operator="equal">
      <formula>$B$6</formula>
    </cfRule>
  </conditionalFormatting>
  <conditionalFormatting sqref="O69">
    <cfRule type="cellIs" dxfId="925" priority="1217" stopIfTrue="1" operator="equal">
      <formula>$F$6</formula>
    </cfRule>
  </conditionalFormatting>
  <conditionalFormatting sqref="O69">
    <cfRule type="cellIs" dxfId="924" priority="1218" stopIfTrue="1" operator="equal">
      <formula>$K$6</formula>
    </cfRule>
    <cfRule type="cellIs" dxfId="923" priority="1219" stopIfTrue="1" operator="equal">
      <formula>$H$6</formula>
    </cfRule>
  </conditionalFormatting>
  <conditionalFormatting sqref="K111 A104 K104 E112 E105 E107:E108 P109 E109:F111 E104:F104 O106 O107:P107 O104:P105">
    <cfRule type="cellIs" dxfId="922" priority="1202" stopIfTrue="1" operator="equal">
      <formula>$B$6</formula>
    </cfRule>
  </conditionalFormatting>
  <conditionalFormatting sqref="I111:I112 E112 P109 E109:F111 E107:E108 E104:F104 E105 K104:K107 K109 O106 O107:P107 O104:P105 K111:P111">
    <cfRule type="cellIs" dxfId="921" priority="1201" stopIfTrue="1" operator="equal">
      <formula>$B$6</formula>
    </cfRule>
  </conditionalFormatting>
  <conditionalFormatting sqref="H111">
    <cfRule type="cellIs" dxfId="920" priority="1200" stopIfTrue="1" operator="equal">
      <formula>$B$6</formula>
    </cfRule>
  </conditionalFormatting>
  <conditionalFormatting sqref="H111">
    <cfRule type="cellIs" dxfId="919" priority="1199" stopIfTrue="1" operator="equal">
      <formula>$B$6</formula>
    </cfRule>
  </conditionalFormatting>
  <conditionalFormatting sqref="I112 E112 P109 E109:F111 H111:I111 E107:E108 E104:F104 E105 K104:K107 K109 O106 O107:P107 O104:P105 K111:P111">
    <cfRule type="cellIs" dxfId="918" priority="1203" stopIfTrue="1" operator="equal">
      <formula>$F$6</formula>
    </cfRule>
  </conditionalFormatting>
  <conditionalFormatting sqref="E112 I112 P109 E109:F111 H111:I111 E107:E108 E104:F104 E105 K104:K107 K109 O106 O107:P107 O104:P105 K111:P111">
    <cfRule type="cellIs" dxfId="917" priority="1204" stopIfTrue="1" operator="equal">
      <formula>$K$6</formula>
    </cfRule>
    <cfRule type="cellIs" dxfId="916" priority="1205" stopIfTrue="1" operator="equal">
      <formula>$H$6</formula>
    </cfRule>
  </conditionalFormatting>
  <conditionalFormatting sqref="F107">
    <cfRule type="cellIs" dxfId="915" priority="1191" stopIfTrue="1" operator="equal">
      <formula>$B$6</formula>
    </cfRule>
  </conditionalFormatting>
  <conditionalFormatting sqref="F107">
    <cfRule type="cellIs" dxfId="914" priority="1190" stopIfTrue="1" operator="equal">
      <formula>$B$6</formula>
    </cfRule>
  </conditionalFormatting>
  <conditionalFormatting sqref="F107">
    <cfRule type="cellIs" dxfId="913" priority="1192" stopIfTrue="1" operator="equal">
      <formula>$F$6</formula>
    </cfRule>
  </conditionalFormatting>
  <conditionalFormatting sqref="F107">
    <cfRule type="cellIs" dxfId="912" priority="1193" stopIfTrue="1" operator="equal">
      <formula>$K$6</formula>
    </cfRule>
    <cfRule type="cellIs" dxfId="911" priority="1194" stopIfTrue="1" operator="equal">
      <formula>$H$6</formula>
    </cfRule>
  </conditionalFormatting>
  <conditionalFormatting sqref="O109">
    <cfRule type="cellIs" dxfId="910" priority="1186" stopIfTrue="1" operator="equal">
      <formula>$B$6</formula>
    </cfRule>
  </conditionalFormatting>
  <conditionalFormatting sqref="O109">
    <cfRule type="cellIs" dxfId="909" priority="1185" stopIfTrue="1" operator="equal">
      <formula>$B$6</formula>
    </cfRule>
  </conditionalFormatting>
  <conditionalFormatting sqref="O109">
    <cfRule type="cellIs" dxfId="908" priority="1187" stopIfTrue="1" operator="equal">
      <formula>$F$6</formula>
    </cfRule>
  </conditionalFormatting>
  <conditionalFormatting sqref="O109">
    <cfRule type="cellIs" dxfId="907" priority="1188" stopIfTrue="1" operator="equal">
      <formula>$K$6</formula>
    </cfRule>
    <cfRule type="cellIs" dxfId="906" priority="1189" stopIfTrue="1" operator="equal">
      <formula>$H$6</formula>
    </cfRule>
  </conditionalFormatting>
  <conditionalFormatting sqref="O74:P76 O79 K74 E76:F76 E79:F80 L79:L80">
    <cfRule type="cellIs" dxfId="905" priority="1172" stopIfTrue="1" operator="equal">
      <formula>$B$6</formula>
    </cfRule>
  </conditionalFormatting>
  <conditionalFormatting sqref="O74:P76 O79 E80:F80 E74:F74 K80 E76:F76 K74:K77 L79:L80">
    <cfRule type="cellIs" dxfId="904" priority="1171" stopIfTrue="1" operator="equal">
      <formula>$B$6</formula>
    </cfRule>
  </conditionalFormatting>
  <conditionalFormatting sqref="P77">
    <cfRule type="cellIs" dxfId="903" priority="1170" stopIfTrue="1" operator="equal">
      <formula>$B$6</formula>
    </cfRule>
  </conditionalFormatting>
  <conditionalFormatting sqref="P77">
    <cfRule type="cellIs" dxfId="902" priority="1169" stopIfTrue="1" operator="equal">
      <formula>$B$6</formula>
    </cfRule>
  </conditionalFormatting>
  <conditionalFormatting sqref="M80:N80">
    <cfRule type="cellIs" dxfId="901" priority="1168" stopIfTrue="1" operator="equal">
      <formula>$B$6</formula>
    </cfRule>
  </conditionalFormatting>
  <conditionalFormatting sqref="M80:N80">
    <cfRule type="cellIs" dxfId="900" priority="1167" stopIfTrue="1" operator="equal">
      <formula>$B$6</formula>
    </cfRule>
  </conditionalFormatting>
  <conditionalFormatting sqref="K79 E79:F79">
    <cfRule type="cellIs" dxfId="899" priority="1166" stopIfTrue="1" operator="equal">
      <formula>$B$6</formula>
    </cfRule>
  </conditionalFormatting>
  <conditionalFormatting sqref="E74:F74 E75">
    <cfRule type="cellIs" dxfId="898" priority="1165" stopIfTrue="1" operator="equal">
      <formula>$B$6</formula>
    </cfRule>
  </conditionalFormatting>
  <conditionalFormatting sqref="E75">
    <cfRule type="cellIs" dxfId="897" priority="1164" stopIfTrue="1" operator="equal">
      <formula>$B$6</formula>
    </cfRule>
  </conditionalFormatting>
  <conditionalFormatting sqref="O74:P76 O79 E74:F74 M80:N80 E76:F76 K74:K77 E79:F80 E75 P77 K79:L80">
    <cfRule type="cellIs" dxfId="896" priority="1173" stopIfTrue="1" operator="equal">
      <formula>$F$6</formula>
    </cfRule>
  </conditionalFormatting>
  <conditionalFormatting sqref="E77">
    <cfRule type="cellIs" dxfId="895" priority="1162" stopIfTrue="1" operator="equal">
      <formula>$B$6</formula>
    </cfRule>
  </conditionalFormatting>
  <conditionalFormatting sqref="E77">
    <cfRule type="cellIs" dxfId="894" priority="1161" stopIfTrue="1" operator="equal">
      <formula>$B$6</formula>
    </cfRule>
  </conditionalFormatting>
  <conditionalFormatting sqref="E77">
    <cfRule type="cellIs" dxfId="893" priority="1163" stopIfTrue="1" operator="equal">
      <formula>$F$6</formula>
    </cfRule>
  </conditionalFormatting>
  <conditionalFormatting sqref="E79">
    <cfRule type="cellIs" dxfId="892" priority="1160" stopIfTrue="1" operator="equal">
      <formula>$B$6</formula>
    </cfRule>
  </conditionalFormatting>
  <conditionalFormatting sqref="O79 E74:F74 O74:P76 M80:N80 E76:F76 K74:K77 E79:F80 E75 E77 P77 K79:L80">
    <cfRule type="cellIs" dxfId="891" priority="1174" stopIfTrue="1" operator="equal">
      <formula>$K$6</formula>
    </cfRule>
    <cfRule type="cellIs" dxfId="890" priority="1175" stopIfTrue="1" operator="equal">
      <formula>$H$6</formula>
    </cfRule>
  </conditionalFormatting>
  <conditionalFormatting sqref="F77">
    <cfRule type="cellIs" dxfId="889" priority="1156" stopIfTrue="1" operator="equal">
      <formula>$B$6</formula>
    </cfRule>
  </conditionalFormatting>
  <conditionalFormatting sqref="F77">
    <cfRule type="cellIs" dxfId="888" priority="1155" stopIfTrue="1" operator="equal">
      <formula>$B$6</formula>
    </cfRule>
  </conditionalFormatting>
  <conditionalFormatting sqref="F77">
    <cfRule type="cellIs" dxfId="887" priority="1157" stopIfTrue="1" operator="equal">
      <formula>$F$6</formula>
    </cfRule>
  </conditionalFormatting>
  <conditionalFormatting sqref="F77">
    <cfRule type="cellIs" dxfId="886" priority="1158" stopIfTrue="1" operator="equal">
      <formula>$K$6</formula>
    </cfRule>
    <cfRule type="cellIs" dxfId="885" priority="1159" stopIfTrue="1" operator="equal">
      <formula>$H$6</formula>
    </cfRule>
  </conditionalFormatting>
  <conditionalFormatting sqref="E75">
    <cfRule type="cellIs" dxfId="884" priority="1154" stopIfTrue="1" operator="equal">
      <formula>$B$6</formula>
    </cfRule>
  </conditionalFormatting>
  <conditionalFormatting sqref="E75">
    <cfRule type="cellIs" dxfId="883" priority="1153" stopIfTrue="1" operator="equal">
      <formula>$B$6</formula>
    </cfRule>
  </conditionalFormatting>
  <conditionalFormatting sqref="O77">
    <cfRule type="cellIs" dxfId="882" priority="1140" stopIfTrue="1" operator="equal">
      <formula>$B$6</formula>
    </cfRule>
  </conditionalFormatting>
  <conditionalFormatting sqref="O77">
    <cfRule type="cellIs" dxfId="881" priority="1139" stopIfTrue="1" operator="equal">
      <formula>$B$6</formula>
    </cfRule>
  </conditionalFormatting>
  <conditionalFormatting sqref="O77">
    <cfRule type="cellIs" dxfId="880" priority="1141" stopIfTrue="1" operator="equal">
      <formula>$F$6</formula>
    </cfRule>
  </conditionalFormatting>
  <conditionalFormatting sqref="O77">
    <cfRule type="cellIs" dxfId="879" priority="1142" stopIfTrue="1" operator="equal">
      <formula>$K$6</formula>
    </cfRule>
    <cfRule type="cellIs" dxfId="878" priority="1143" stopIfTrue="1" operator="equal">
      <formula>$H$6</formula>
    </cfRule>
  </conditionalFormatting>
  <conditionalFormatting sqref="O116:P119 O122 K116 E118:F119 G123 I123 H118:H121 G122:H122 E122:F123 L122:L123">
    <cfRule type="cellIs" dxfId="877" priority="1135" stopIfTrue="1" operator="equal">
      <formula>$B$6</formula>
    </cfRule>
  </conditionalFormatting>
  <conditionalFormatting sqref="O116:P119 O122 E123:G123 K120 E116:F116 I123 E118:F119 K116:K118 L122:L123 H116 H118:H121 K123">
    <cfRule type="cellIs" dxfId="876" priority="1134" stopIfTrue="1" operator="equal">
      <formula>$B$6</formula>
    </cfRule>
  </conditionalFormatting>
  <conditionalFormatting sqref="P120">
    <cfRule type="cellIs" dxfId="875" priority="1133" stopIfTrue="1" operator="equal">
      <formula>$B$6</formula>
    </cfRule>
  </conditionalFormatting>
  <conditionalFormatting sqref="P120">
    <cfRule type="cellIs" dxfId="874" priority="1132" stopIfTrue="1" operator="equal">
      <formula>$B$6</formula>
    </cfRule>
  </conditionalFormatting>
  <conditionalFormatting sqref="M123:N123">
    <cfRule type="cellIs" dxfId="873" priority="1131" stopIfTrue="1" operator="equal">
      <formula>$B$6</formula>
    </cfRule>
  </conditionalFormatting>
  <conditionalFormatting sqref="M123:N123">
    <cfRule type="cellIs" dxfId="872" priority="1130" stopIfTrue="1" operator="equal">
      <formula>$B$6</formula>
    </cfRule>
  </conditionalFormatting>
  <conditionalFormatting sqref="K122 E122:H122">
    <cfRule type="cellIs" dxfId="871" priority="1129" stopIfTrue="1" operator="equal">
      <formula>$B$6</formula>
    </cfRule>
  </conditionalFormatting>
  <conditionalFormatting sqref="E116:F116 E117 H116:H117">
    <cfRule type="cellIs" dxfId="870" priority="1128" stopIfTrue="1" operator="equal">
      <formula>$B$6</formula>
    </cfRule>
  </conditionalFormatting>
  <conditionalFormatting sqref="E117 H117">
    <cfRule type="cellIs" dxfId="869" priority="1127" stopIfTrue="1" operator="equal">
      <formula>$B$6</formula>
    </cfRule>
  </conditionalFormatting>
  <conditionalFormatting sqref="O116:P119 O122 E123:G123 E116:F116 K120 M123:N123 I123 E118:F119 K116:K118 E122:H122 E117 P120 H116:H121 K122:L123">
    <cfRule type="cellIs" dxfId="868" priority="1136" stopIfTrue="1" operator="equal">
      <formula>$F$6</formula>
    </cfRule>
  </conditionalFormatting>
  <conditionalFormatting sqref="E120">
    <cfRule type="cellIs" dxfId="867" priority="1125" stopIfTrue="1" operator="equal">
      <formula>$B$6</formula>
    </cfRule>
  </conditionalFormatting>
  <conditionalFormatting sqref="E120">
    <cfRule type="cellIs" dxfId="866" priority="1124" stopIfTrue="1" operator="equal">
      <formula>$B$6</formula>
    </cfRule>
  </conditionalFormatting>
  <conditionalFormatting sqref="E120">
    <cfRule type="cellIs" dxfId="865" priority="1126" stopIfTrue="1" operator="equal">
      <formula>$F$6</formula>
    </cfRule>
  </conditionalFormatting>
  <conditionalFormatting sqref="E122">
    <cfRule type="cellIs" dxfId="864" priority="1123" stopIfTrue="1" operator="equal">
      <formula>$B$6</formula>
    </cfRule>
  </conditionalFormatting>
  <conditionalFormatting sqref="O122 E123:G123 E116:F116 O116:P119 K120 M123:N123 I123 E118:F119 K116:K118 E122:H122 E117 E120 P120 H116:H121 K122:L123">
    <cfRule type="cellIs" dxfId="863" priority="1137" stopIfTrue="1" operator="equal">
      <formula>$K$6</formula>
    </cfRule>
    <cfRule type="cellIs" dxfId="862" priority="1138" stopIfTrue="1" operator="equal">
      <formula>$H$6</formula>
    </cfRule>
  </conditionalFormatting>
  <conditionalFormatting sqref="F120">
    <cfRule type="cellIs" dxfId="861" priority="1119" stopIfTrue="1" operator="equal">
      <formula>$B$6</formula>
    </cfRule>
  </conditionalFormatting>
  <conditionalFormatting sqref="F120">
    <cfRule type="cellIs" dxfId="860" priority="1118" stopIfTrue="1" operator="equal">
      <formula>$B$6</formula>
    </cfRule>
  </conditionalFormatting>
  <conditionalFormatting sqref="F120">
    <cfRule type="cellIs" dxfId="859" priority="1120" stopIfTrue="1" operator="equal">
      <formula>$F$6</formula>
    </cfRule>
  </conditionalFormatting>
  <conditionalFormatting sqref="F120">
    <cfRule type="cellIs" dxfId="858" priority="1121" stopIfTrue="1" operator="equal">
      <formula>$K$6</formula>
    </cfRule>
    <cfRule type="cellIs" dxfId="857" priority="1122" stopIfTrue="1" operator="equal">
      <formula>$H$6</formula>
    </cfRule>
  </conditionalFormatting>
  <conditionalFormatting sqref="E117">
    <cfRule type="cellIs" dxfId="856" priority="1117" stopIfTrue="1" operator="equal">
      <formula>$B$6</formula>
    </cfRule>
  </conditionalFormatting>
  <conditionalFormatting sqref="E117">
    <cfRule type="cellIs" dxfId="855" priority="1116" stopIfTrue="1" operator="equal">
      <formula>$B$6</formula>
    </cfRule>
  </conditionalFormatting>
  <conditionalFormatting sqref="O120">
    <cfRule type="cellIs" dxfId="854" priority="1103" stopIfTrue="1" operator="equal">
      <formula>$B$6</formula>
    </cfRule>
  </conditionalFormatting>
  <conditionalFormatting sqref="O120">
    <cfRule type="cellIs" dxfId="853" priority="1102" stopIfTrue="1" operator="equal">
      <formula>$B$6</formula>
    </cfRule>
  </conditionalFormatting>
  <conditionalFormatting sqref="O120">
    <cfRule type="cellIs" dxfId="852" priority="1104" stopIfTrue="1" operator="equal">
      <formula>$F$6</formula>
    </cfRule>
  </conditionalFormatting>
  <conditionalFormatting sqref="O120">
    <cfRule type="cellIs" dxfId="851" priority="1105" stopIfTrue="1" operator="equal">
      <formula>$K$6</formula>
    </cfRule>
    <cfRule type="cellIs" dxfId="850" priority="1106" stopIfTrue="1" operator="equal">
      <formula>$H$6</formula>
    </cfRule>
  </conditionalFormatting>
  <conditionalFormatting sqref="C51">
    <cfRule type="cellIs" dxfId="849" priority="1101" stopIfTrue="1" operator="equal">
      <formula>$B$6</formula>
    </cfRule>
  </conditionalFormatting>
  <conditionalFormatting sqref="C68">
    <cfRule type="cellIs" dxfId="848" priority="1100" stopIfTrue="1" operator="equal">
      <formula>$B$6</formula>
    </cfRule>
  </conditionalFormatting>
  <conditionalFormatting sqref="C108">
    <cfRule type="cellIs" dxfId="847" priority="1099" stopIfTrue="1" operator="equal">
      <formula>$B$6</formula>
    </cfRule>
  </conditionalFormatting>
  <conditionalFormatting sqref="S48:S53 S57 S77:S83 S67:S73 S60:S63">
    <cfRule type="cellIs" dxfId="846" priority="1070" stopIfTrue="1" operator="equal">
      <formula>$B$6</formula>
    </cfRule>
  </conditionalFormatting>
  <conditionalFormatting sqref="S77:S79 S48:S53 S57 S67:S73 S60:S63">
    <cfRule type="cellIs" dxfId="845" priority="1069" stopIfTrue="1" operator="equal">
      <formula>$B$6</formula>
    </cfRule>
  </conditionalFormatting>
  <conditionalFormatting sqref="S77:S79 S48:S53 S57 S67:S73 S60:S63">
    <cfRule type="cellIs" dxfId="844" priority="1071" stopIfTrue="1" operator="equal">
      <formula>$F$6</formula>
    </cfRule>
  </conditionalFormatting>
  <conditionalFormatting sqref="S74:S76">
    <cfRule type="cellIs" dxfId="843" priority="1061" stopIfTrue="1" operator="equal">
      <formula>$B$6</formula>
    </cfRule>
  </conditionalFormatting>
  <conditionalFormatting sqref="S74:S76">
    <cfRule type="cellIs" dxfId="842" priority="1060" stopIfTrue="1" operator="equal">
      <formula>$B$6</formula>
    </cfRule>
  </conditionalFormatting>
  <conditionalFormatting sqref="S74:S76">
    <cfRule type="cellIs" dxfId="841" priority="1062" stopIfTrue="1" operator="equal">
      <formula>$F$6</formula>
    </cfRule>
  </conditionalFormatting>
  <conditionalFormatting sqref="S80:S83">
    <cfRule type="cellIs" dxfId="840" priority="1058" stopIfTrue="1" operator="equal">
      <formula>$B$6</formula>
    </cfRule>
  </conditionalFormatting>
  <conditionalFormatting sqref="S80:S83">
    <cfRule type="cellIs" dxfId="839" priority="1059" stopIfTrue="1" operator="equal">
      <formula>$F$6</formula>
    </cfRule>
  </conditionalFormatting>
  <conditionalFormatting sqref="S87:S93 S97 S120:S123 S100:S103">
    <cfRule type="cellIs" dxfId="838" priority="1054" stopIfTrue="1" operator="equal">
      <formula>$B$6</formula>
    </cfRule>
  </conditionalFormatting>
  <conditionalFormatting sqref="S120:S122 S87:S93 S97 S100:S103">
    <cfRule type="cellIs" dxfId="837" priority="1053" stopIfTrue="1" operator="equal">
      <formula>$B$6</formula>
    </cfRule>
  </conditionalFormatting>
  <conditionalFormatting sqref="S120:S122 S87:S93 S97 S100:S103">
    <cfRule type="cellIs" dxfId="836" priority="1055" stopIfTrue="1" operator="equal">
      <formula>$F$6</formula>
    </cfRule>
  </conditionalFormatting>
  <conditionalFormatting sqref="S116:S119">
    <cfRule type="cellIs" dxfId="835" priority="1045" stopIfTrue="1" operator="equal">
      <formula>$B$6</formula>
    </cfRule>
  </conditionalFormatting>
  <conditionalFormatting sqref="S116:S119">
    <cfRule type="cellIs" dxfId="834" priority="1044" stopIfTrue="1" operator="equal">
      <formula>$B$6</formula>
    </cfRule>
  </conditionalFormatting>
  <conditionalFormatting sqref="S116:S119">
    <cfRule type="cellIs" dxfId="833" priority="1046" stopIfTrue="1" operator="equal">
      <formula>$F$6</formula>
    </cfRule>
  </conditionalFormatting>
  <conditionalFormatting sqref="S123">
    <cfRule type="cellIs" dxfId="832" priority="1042" stopIfTrue="1" operator="equal">
      <formula>$B$6</formula>
    </cfRule>
  </conditionalFormatting>
  <conditionalFormatting sqref="S123">
    <cfRule type="cellIs" dxfId="831" priority="1043" stopIfTrue="1" operator="equal">
      <formula>$F$6</formula>
    </cfRule>
  </conditionalFormatting>
  <conditionalFormatting sqref="S58">
    <cfRule type="cellIs" dxfId="830" priority="1038" stopIfTrue="1" operator="equal">
      <formula>$B$6</formula>
    </cfRule>
  </conditionalFormatting>
  <conditionalFormatting sqref="S58">
    <cfRule type="cellIs" dxfId="829" priority="1037" stopIfTrue="1" operator="equal">
      <formula>$B$6</formula>
    </cfRule>
  </conditionalFormatting>
  <conditionalFormatting sqref="S58">
    <cfRule type="cellIs" dxfId="828" priority="1039" stopIfTrue="1" operator="equal">
      <formula>$F$6</formula>
    </cfRule>
  </conditionalFormatting>
  <conditionalFormatting sqref="S58">
    <cfRule type="cellIs" dxfId="827" priority="1040" stopIfTrue="1" operator="equal">
      <formula>$K$6</formula>
    </cfRule>
    <cfRule type="cellIs" dxfId="826" priority="1041" stopIfTrue="1" operator="equal">
      <formula>$H$6</formula>
    </cfRule>
  </conditionalFormatting>
  <conditionalFormatting sqref="S98">
    <cfRule type="cellIs" dxfId="825" priority="1033" stopIfTrue="1" operator="equal">
      <formula>$B$6</formula>
    </cfRule>
  </conditionalFormatting>
  <conditionalFormatting sqref="S98">
    <cfRule type="cellIs" dxfId="824" priority="1032" stopIfTrue="1" operator="equal">
      <formula>$B$6</formula>
    </cfRule>
  </conditionalFormatting>
  <conditionalFormatting sqref="S98">
    <cfRule type="cellIs" dxfId="823" priority="1034" stopIfTrue="1" operator="equal">
      <formula>$F$6</formula>
    </cfRule>
  </conditionalFormatting>
  <conditionalFormatting sqref="S98">
    <cfRule type="cellIs" dxfId="822" priority="1035" stopIfTrue="1" operator="equal">
      <formula>$K$6</formula>
    </cfRule>
    <cfRule type="cellIs" dxfId="821" priority="1036" stopIfTrue="1" operator="equal">
      <formula>$H$6</formula>
    </cfRule>
  </conditionalFormatting>
  <conditionalFormatting sqref="N14">
    <cfRule type="cellIs" dxfId="820" priority="1011" stopIfTrue="1" operator="equal">
      <formula>$B$6</formula>
    </cfRule>
  </conditionalFormatting>
  <conditionalFormatting sqref="N14">
    <cfRule type="cellIs" dxfId="819" priority="1010" stopIfTrue="1" operator="equal">
      <formula>$B$6</formula>
    </cfRule>
  </conditionalFormatting>
  <conditionalFormatting sqref="N14">
    <cfRule type="cellIs" dxfId="818" priority="1012" stopIfTrue="1" operator="equal">
      <formula>$F$6</formula>
    </cfRule>
  </conditionalFormatting>
  <conditionalFormatting sqref="N14">
    <cfRule type="cellIs" dxfId="817" priority="1013" stopIfTrue="1" operator="equal">
      <formula>$K$6</formula>
    </cfRule>
    <cfRule type="cellIs" dxfId="816" priority="1014" stopIfTrue="1" operator="equal">
      <formula>$H$6</formula>
    </cfRule>
  </conditionalFormatting>
  <conditionalFormatting sqref="O88">
    <cfRule type="cellIs" dxfId="815" priority="991" stopIfTrue="1" operator="equal">
      <formula>$B$6</formula>
    </cfRule>
  </conditionalFormatting>
  <conditionalFormatting sqref="O88">
    <cfRule type="cellIs" dxfId="814" priority="990" stopIfTrue="1" operator="equal">
      <formula>$B$6</formula>
    </cfRule>
  </conditionalFormatting>
  <conditionalFormatting sqref="O88">
    <cfRule type="cellIs" dxfId="813" priority="992" stopIfTrue="1" operator="equal">
      <formula>$F$6</formula>
    </cfRule>
  </conditionalFormatting>
  <conditionalFormatting sqref="O88">
    <cfRule type="cellIs" dxfId="812" priority="993" stopIfTrue="1" operator="equal">
      <formula>$K$6</formula>
    </cfRule>
    <cfRule type="cellIs" dxfId="811" priority="994" stopIfTrue="1" operator="equal">
      <formula>$H$6</formula>
    </cfRule>
  </conditionalFormatting>
  <conditionalFormatting sqref="O49">
    <cfRule type="cellIs" dxfId="810" priority="986" stopIfTrue="1" operator="equal">
      <formula>$B$6</formula>
    </cfRule>
  </conditionalFormatting>
  <conditionalFormatting sqref="O49">
    <cfRule type="cellIs" dxfId="809" priority="985" stopIfTrue="1" operator="equal">
      <formula>$B$6</formula>
    </cfRule>
  </conditionalFormatting>
  <conditionalFormatting sqref="O49">
    <cfRule type="cellIs" dxfId="808" priority="987" stopIfTrue="1" operator="equal">
      <formula>$F$6</formula>
    </cfRule>
  </conditionalFormatting>
  <conditionalFormatting sqref="O49">
    <cfRule type="cellIs" dxfId="807" priority="988" stopIfTrue="1" operator="equal">
      <formula>$K$6</formula>
    </cfRule>
    <cfRule type="cellIs" dxfId="806" priority="989" stopIfTrue="1" operator="equal">
      <formula>$H$6</formula>
    </cfRule>
  </conditionalFormatting>
  <conditionalFormatting sqref="O13">
    <cfRule type="cellIs" dxfId="805" priority="981" stopIfTrue="1" operator="equal">
      <formula>$B$6</formula>
    </cfRule>
  </conditionalFormatting>
  <conditionalFormatting sqref="O13">
    <cfRule type="cellIs" dxfId="804" priority="980" stopIfTrue="1" operator="equal">
      <formula>$B$6</formula>
    </cfRule>
  </conditionalFormatting>
  <conditionalFormatting sqref="O13">
    <cfRule type="cellIs" dxfId="803" priority="982" stopIfTrue="1" operator="equal">
      <formula>$F$6</formula>
    </cfRule>
  </conditionalFormatting>
  <conditionalFormatting sqref="O13">
    <cfRule type="cellIs" dxfId="802" priority="983" stopIfTrue="1" operator="equal">
      <formula>$K$6</formula>
    </cfRule>
    <cfRule type="cellIs" dxfId="801" priority="984" stopIfTrue="1" operator="equal">
      <formula>$H$6</formula>
    </cfRule>
  </conditionalFormatting>
  <conditionalFormatting sqref="G72">
    <cfRule type="cellIs" dxfId="800" priority="958" stopIfTrue="1" operator="equal">
      <formula>$B$6</formula>
    </cfRule>
  </conditionalFormatting>
  <conditionalFormatting sqref="G72">
    <cfRule type="cellIs" dxfId="799" priority="957" stopIfTrue="1" operator="equal">
      <formula>$B$6</formula>
    </cfRule>
  </conditionalFormatting>
  <conditionalFormatting sqref="G72">
    <cfRule type="cellIs" dxfId="798" priority="959" stopIfTrue="1" operator="equal">
      <formula>$F$6</formula>
    </cfRule>
  </conditionalFormatting>
  <conditionalFormatting sqref="G72">
    <cfRule type="cellIs" dxfId="797" priority="960" stopIfTrue="1" operator="equal">
      <formula>$K$6</formula>
    </cfRule>
    <cfRule type="cellIs" dxfId="796" priority="961" stopIfTrue="1" operator="equal">
      <formula>$H$6</formula>
    </cfRule>
  </conditionalFormatting>
  <conditionalFormatting sqref="G112">
    <cfRule type="cellIs" dxfId="795" priority="928" stopIfTrue="1" operator="equal">
      <formula>$B$6</formula>
    </cfRule>
  </conditionalFormatting>
  <conditionalFormatting sqref="G112">
    <cfRule type="cellIs" dxfId="794" priority="927" stopIfTrue="1" operator="equal">
      <formula>$B$6</formula>
    </cfRule>
  </conditionalFormatting>
  <conditionalFormatting sqref="G112">
    <cfRule type="cellIs" dxfId="793" priority="929" stopIfTrue="1" operator="equal">
      <formula>$F$6</formula>
    </cfRule>
  </conditionalFormatting>
  <conditionalFormatting sqref="G112">
    <cfRule type="cellIs" dxfId="792" priority="930" stopIfTrue="1" operator="equal">
      <formula>$K$6</formula>
    </cfRule>
    <cfRule type="cellIs" dxfId="791" priority="931" stopIfTrue="1" operator="equal">
      <formula>$H$6</formula>
    </cfRule>
  </conditionalFormatting>
  <conditionalFormatting sqref="O57 O60">
    <cfRule type="cellIs" dxfId="790" priority="917" stopIfTrue="1" operator="equal">
      <formula>$B$6</formula>
    </cfRule>
  </conditionalFormatting>
  <conditionalFormatting sqref="O60 O57">
    <cfRule type="cellIs" dxfId="789" priority="916" stopIfTrue="1" operator="equal">
      <formula>$B$6</formula>
    </cfRule>
  </conditionalFormatting>
  <conditionalFormatting sqref="O60 O57">
    <cfRule type="cellIs" dxfId="788" priority="918" stopIfTrue="1" operator="equal">
      <formula>$F$6</formula>
    </cfRule>
  </conditionalFormatting>
  <conditionalFormatting sqref="O60 O57">
    <cfRule type="cellIs" dxfId="787" priority="919" stopIfTrue="1" operator="equal">
      <formula>$K$6</formula>
    </cfRule>
    <cfRule type="cellIs" dxfId="786" priority="920" stopIfTrue="1" operator="equal">
      <formula>$H$6</formula>
    </cfRule>
  </conditionalFormatting>
  <conditionalFormatting sqref="O97 O100">
    <cfRule type="cellIs" dxfId="785" priority="912" stopIfTrue="1" operator="equal">
      <formula>$B$6</formula>
    </cfRule>
  </conditionalFormatting>
  <conditionalFormatting sqref="O100 O97">
    <cfRule type="cellIs" dxfId="784" priority="911" stopIfTrue="1" operator="equal">
      <formula>$B$6</formula>
    </cfRule>
  </conditionalFormatting>
  <conditionalFormatting sqref="O100 O97">
    <cfRule type="cellIs" dxfId="783" priority="913" stopIfTrue="1" operator="equal">
      <formula>$F$6</formula>
    </cfRule>
  </conditionalFormatting>
  <conditionalFormatting sqref="O100 O97">
    <cfRule type="cellIs" dxfId="782" priority="914" stopIfTrue="1" operator="equal">
      <formula>$K$6</formula>
    </cfRule>
    <cfRule type="cellIs" dxfId="781" priority="915" stopIfTrue="1" operator="equal">
      <formula>$H$6</formula>
    </cfRule>
  </conditionalFormatting>
  <conditionalFormatting sqref="E84:E86">
    <cfRule type="cellIs" dxfId="780" priority="894" stopIfTrue="1" operator="equal">
      <formula>$B$6</formula>
    </cfRule>
  </conditionalFormatting>
  <conditionalFormatting sqref="E84:E86">
    <cfRule type="cellIs" dxfId="779" priority="893" stopIfTrue="1" operator="equal">
      <formula>$B$6</formula>
    </cfRule>
  </conditionalFormatting>
  <conditionalFormatting sqref="E84:E86">
    <cfRule type="cellIs" dxfId="778" priority="895" stopIfTrue="1" operator="equal">
      <formula>$F$6</formula>
    </cfRule>
  </conditionalFormatting>
  <conditionalFormatting sqref="E84:E86">
    <cfRule type="cellIs" dxfId="777" priority="896" stopIfTrue="1" operator="equal">
      <formula>$K$6</formula>
    </cfRule>
    <cfRule type="cellIs" dxfId="776" priority="897" stopIfTrue="1" operator="equal">
      <formula>$H$6</formula>
    </cfRule>
  </conditionalFormatting>
  <conditionalFormatting sqref="E45:E47">
    <cfRule type="cellIs" dxfId="775" priority="889" stopIfTrue="1" operator="equal">
      <formula>$B$6</formula>
    </cfRule>
  </conditionalFormatting>
  <conditionalFormatting sqref="E45:E47">
    <cfRule type="cellIs" dxfId="774" priority="888" stopIfTrue="1" operator="equal">
      <formula>$B$6</formula>
    </cfRule>
  </conditionalFormatting>
  <conditionalFormatting sqref="E45:E47">
    <cfRule type="cellIs" dxfId="773" priority="890" stopIfTrue="1" operator="equal">
      <formula>$F$6</formula>
    </cfRule>
  </conditionalFormatting>
  <conditionalFormatting sqref="E45:E47">
    <cfRule type="cellIs" dxfId="772" priority="891" stopIfTrue="1" operator="equal">
      <formula>$K$6</formula>
    </cfRule>
    <cfRule type="cellIs" dxfId="771" priority="892" stopIfTrue="1" operator="equal">
      <formula>$H$6</formula>
    </cfRule>
  </conditionalFormatting>
  <conditionalFormatting sqref="Q12:Q14">
    <cfRule type="cellIs" dxfId="770" priority="879" stopIfTrue="1" operator="equal">
      <formula>$B$6</formula>
    </cfRule>
  </conditionalFormatting>
  <conditionalFormatting sqref="Q12:Q14">
    <cfRule type="cellIs" dxfId="769" priority="880" stopIfTrue="1" operator="equal">
      <formula>$F$6</formula>
    </cfRule>
  </conditionalFormatting>
  <conditionalFormatting sqref="Q12">
    <cfRule type="cellIs" dxfId="768" priority="877" stopIfTrue="1" operator="equal">
      <formula>$B$6</formula>
    </cfRule>
  </conditionalFormatting>
  <conditionalFormatting sqref="Q12:Q14">
    <cfRule type="cellIs" dxfId="767" priority="881" stopIfTrue="1" operator="equal">
      <formula>$K$6</formula>
    </cfRule>
    <cfRule type="cellIs" dxfId="766" priority="882" stopIfTrue="1" operator="equal">
      <formula>$H$6</formula>
    </cfRule>
  </conditionalFormatting>
  <conditionalFormatting sqref="Q21 Q23 Q25:Q26">
    <cfRule type="cellIs" dxfId="765" priority="872" stopIfTrue="1" operator="equal">
      <formula>$B$6</formula>
    </cfRule>
  </conditionalFormatting>
  <conditionalFormatting sqref="Q23 Q21 Q25:Q26">
    <cfRule type="cellIs" dxfId="764" priority="871" stopIfTrue="1" operator="equal">
      <formula>$B$6</formula>
    </cfRule>
  </conditionalFormatting>
  <conditionalFormatting sqref="Q23 Q21 Q25:Q26">
    <cfRule type="cellIs" dxfId="763" priority="873" stopIfTrue="1" operator="equal">
      <formula>$F$6</formula>
    </cfRule>
  </conditionalFormatting>
  <conditionalFormatting sqref="Q23 Q21 Q25:Q26">
    <cfRule type="cellIs" dxfId="762" priority="874" stopIfTrue="1" operator="equal">
      <formula>$K$6</formula>
    </cfRule>
    <cfRule type="cellIs" dxfId="761" priority="875" stopIfTrue="1" operator="equal">
      <formula>$H$6</formula>
    </cfRule>
  </conditionalFormatting>
  <conditionalFormatting sqref="Q30:Q35">
    <cfRule type="cellIs" dxfId="760" priority="867" stopIfTrue="1" operator="equal">
      <formula>$B$6</formula>
    </cfRule>
  </conditionalFormatting>
  <conditionalFormatting sqref="Q30:Q35">
    <cfRule type="cellIs" dxfId="759" priority="866" stopIfTrue="1" operator="equal">
      <formula>$B$6</formula>
    </cfRule>
  </conditionalFormatting>
  <conditionalFormatting sqref="Q30:Q35">
    <cfRule type="cellIs" dxfId="758" priority="868" stopIfTrue="1" operator="equal">
      <formula>$F$6</formula>
    </cfRule>
  </conditionalFormatting>
  <conditionalFormatting sqref="Q30:Q35">
    <cfRule type="cellIs" dxfId="757" priority="869" stopIfTrue="1" operator="equal">
      <formula>$K$6</formula>
    </cfRule>
    <cfRule type="cellIs" dxfId="756" priority="870" stopIfTrue="1" operator="equal">
      <formula>$H$6</formula>
    </cfRule>
  </conditionalFormatting>
  <conditionalFormatting sqref="Q43:Q44">
    <cfRule type="cellIs" dxfId="755" priority="862" stopIfTrue="1" operator="equal">
      <formula>$B$6</formula>
    </cfRule>
  </conditionalFormatting>
  <conditionalFormatting sqref="Q43:Q44">
    <cfRule type="cellIs" dxfId="754" priority="861" stopIfTrue="1" operator="equal">
      <formula>$B$6</formula>
    </cfRule>
  </conditionalFormatting>
  <conditionalFormatting sqref="Q43:Q44">
    <cfRule type="cellIs" dxfId="753" priority="863" stopIfTrue="1" operator="equal">
      <formula>$F$6</formula>
    </cfRule>
  </conditionalFormatting>
  <conditionalFormatting sqref="Q39:Q41">
    <cfRule type="cellIs" dxfId="752" priority="857" stopIfTrue="1" operator="equal">
      <formula>$B$6</formula>
    </cfRule>
  </conditionalFormatting>
  <conditionalFormatting sqref="Q39:Q41">
    <cfRule type="cellIs" dxfId="751" priority="856" stopIfTrue="1" operator="equal">
      <formula>$B$6</formula>
    </cfRule>
  </conditionalFormatting>
  <conditionalFormatting sqref="Q39:Q41">
    <cfRule type="cellIs" dxfId="750" priority="858" stopIfTrue="1" operator="equal">
      <formula>$F$6</formula>
    </cfRule>
  </conditionalFormatting>
  <conditionalFormatting sqref="Q39:Q41 Q43:Q44">
    <cfRule type="cellIs" dxfId="749" priority="864" stopIfTrue="1" operator="equal">
      <formula>$K$6</formula>
    </cfRule>
    <cfRule type="cellIs" dxfId="748" priority="865" stopIfTrue="1" operator="equal">
      <formula>$H$6</formula>
    </cfRule>
  </conditionalFormatting>
  <conditionalFormatting sqref="Q16:Q17">
    <cfRule type="cellIs" dxfId="747" priority="852" stopIfTrue="1" operator="equal">
      <formula>$B$6</formula>
    </cfRule>
  </conditionalFormatting>
  <conditionalFormatting sqref="Q16:Q17">
    <cfRule type="cellIs" dxfId="746" priority="851" stopIfTrue="1" operator="equal">
      <formula>$B$6</formula>
    </cfRule>
  </conditionalFormatting>
  <conditionalFormatting sqref="Q16:Q17">
    <cfRule type="cellIs" dxfId="745" priority="853" stopIfTrue="1" operator="equal">
      <formula>$F$6</formula>
    </cfRule>
  </conditionalFormatting>
  <conditionalFormatting sqref="Q16:Q17">
    <cfRule type="cellIs" dxfId="744" priority="854" stopIfTrue="1" operator="equal">
      <formula>$K$6</formula>
    </cfRule>
    <cfRule type="cellIs" dxfId="743" priority="855" stopIfTrue="1" operator="equal">
      <formula>$H$6</formula>
    </cfRule>
  </conditionalFormatting>
  <conditionalFormatting sqref="Q124:Q127">
    <cfRule type="cellIs" dxfId="742" priority="847" stopIfTrue="1" operator="equal">
      <formula>$B$6</formula>
    </cfRule>
  </conditionalFormatting>
  <conditionalFormatting sqref="Q124:Q127">
    <cfRule type="cellIs" dxfId="741" priority="846" stopIfTrue="1" operator="equal">
      <formula>$B$6</formula>
    </cfRule>
  </conditionalFormatting>
  <conditionalFormatting sqref="Q124:Q127">
    <cfRule type="cellIs" dxfId="740" priority="848" stopIfTrue="1" operator="equal">
      <formula>$F$6</formula>
    </cfRule>
  </conditionalFormatting>
  <conditionalFormatting sqref="Q124:Q127">
    <cfRule type="cellIs" dxfId="739" priority="849" stopIfTrue="1" operator="equal">
      <formula>$K$6</formula>
    </cfRule>
    <cfRule type="cellIs" dxfId="738" priority="850" stopIfTrue="1" operator="equal">
      <formula>$H$6</formula>
    </cfRule>
  </conditionalFormatting>
  <conditionalFormatting sqref="Q120:Q122">
    <cfRule type="cellIs" dxfId="737" priority="842" stopIfTrue="1" operator="equal">
      <formula>$B$6</formula>
    </cfRule>
  </conditionalFormatting>
  <conditionalFormatting sqref="Q120:Q122">
    <cfRule type="cellIs" dxfId="736" priority="841" stopIfTrue="1" operator="equal">
      <formula>$B$6</formula>
    </cfRule>
  </conditionalFormatting>
  <conditionalFormatting sqref="Q120:Q122">
    <cfRule type="cellIs" dxfId="735" priority="843" stopIfTrue="1" operator="equal">
      <formula>$F$6</formula>
    </cfRule>
  </conditionalFormatting>
  <conditionalFormatting sqref="Q120:Q122">
    <cfRule type="cellIs" dxfId="734" priority="844" stopIfTrue="1" operator="equal">
      <formula>$K$6</formula>
    </cfRule>
    <cfRule type="cellIs" dxfId="733" priority="845" stopIfTrue="1" operator="equal">
      <formula>$H$6</formula>
    </cfRule>
  </conditionalFormatting>
  <conditionalFormatting sqref="Q120:Q122">
    <cfRule type="cellIs" dxfId="732" priority="839" stopIfTrue="1" operator="equal">
      <formula>$B$6</formula>
    </cfRule>
  </conditionalFormatting>
  <conditionalFormatting sqref="Q120:Q122">
    <cfRule type="cellIs" dxfId="731" priority="838" stopIfTrue="1" operator="equal">
      <formula>$B$6</formula>
    </cfRule>
  </conditionalFormatting>
  <conditionalFormatting sqref="Q120:Q122">
    <cfRule type="cellIs" dxfId="730" priority="840" stopIfTrue="1" operator="equal">
      <formula>$F$6</formula>
    </cfRule>
  </conditionalFormatting>
  <conditionalFormatting sqref="Q81:Q83">
    <cfRule type="cellIs" dxfId="729" priority="834" stopIfTrue="1" operator="equal">
      <formula>$B$6</formula>
    </cfRule>
  </conditionalFormatting>
  <conditionalFormatting sqref="Q81:Q83">
    <cfRule type="cellIs" dxfId="728" priority="835" stopIfTrue="1" operator="equal">
      <formula>$F$6</formula>
    </cfRule>
  </conditionalFormatting>
  <conditionalFormatting sqref="Q77:Q79">
    <cfRule type="cellIs" dxfId="727" priority="832" stopIfTrue="1" operator="equal">
      <formula>$B$6</formula>
    </cfRule>
  </conditionalFormatting>
  <conditionalFormatting sqref="Q77:Q79">
    <cfRule type="cellIs" dxfId="726" priority="831" stopIfTrue="1" operator="equal">
      <formula>$B$6</formula>
    </cfRule>
  </conditionalFormatting>
  <conditionalFormatting sqref="Q77:Q79">
    <cfRule type="cellIs" dxfId="725" priority="833" stopIfTrue="1" operator="equal">
      <formula>$F$6</formula>
    </cfRule>
  </conditionalFormatting>
  <conditionalFormatting sqref="Q77:Q79 Q81:Q83">
    <cfRule type="cellIs" dxfId="724" priority="836" stopIfTrue="1" operator="equal">
      <formula>$K$6</formula>
    </cfRule>
    <cfRule type="cellIs" dxfId="723" priority="837" stopIfTrue="1" operator="equal">
      <formula>$H$6</formula>
    </cfRule>
  </conditionalFormatting>
  <conditionalFormatting sqref="Q81:Q83">
    <cfRule type="cellIs" dxfId="722" priority="829" stopIfTrue="1" operator="equal">
      <formula>$B$6</formula>
    </cfRule>
  </conditionalFormatting>
  <conditionalFormatting sqref="Q81:Q83">
    <cfRule type="cellIs" dxfId="721" priority="830" stopIfTrue="1" operator="equal">
      <formula>$F$6</formula>
    </cfRule>
  </conditionalFormatting>
  <conditionalFormatting sqref="Q77:Q79">
    <cfRule type="cellIs" dxfId="720" priority="827" stopIfTrue="1" operator="equal">
      <formula>$B$6</formula>
    </cfRule>
  </conditionalFormatting>
  <conditionalFormatting sqref="Q77:Q79">
    <cfRule type="cellIs" dxfId="719" priority="826" stopIfTrue="1" operator="equal">
      <formula>$B$6</formula>
    </cfRule>
  </conditionalFormatting>
  <conditionalFormatting sqref="Q77:Q79">
    <cfRule type="cellIs" dxfId="718" priority="828" stopIfTrue="1" operator="equal">
      <formula>$F$6</formula>
    </cfRule>
  </conditionalFormatting>
  <conditionalFormatting sqref="Q71:Q73">
    <cfRule type="cellIs" dxfId="717" priority="822" stopIfTrue="1" operator="equal">
      <formula>$B$6</formula>
    </cfRule>
  </conditionalFormatting>
  <conditionalFormatting sqref="Q71:Q73">
    <cfRule type="cellIs" dxfId="716" priority="821" stopIfTrue="1" operator="equal">
      <formula>$B$6</formula>
    </cfRule>
  </conditionalFormatting>
  <conditionalFormatting sqref="Q71:Q73">
    <cfRule type="cellIs" dxfId="715" priority="823" stopIfTrue="1" operator="equal">
      <formula>$F$6</formula>
    </cfRule>
  </conditionalFormatting>
  <conditionalFormatting sqref="Q71:Q73">
    <cfRule type="cellIs" dxfId="714" priority="824" stopIfTrue="1" operator="equal">
      <formula>$K$6</formula>
    </cfRule>
    <cfRule type="cellIs" dxfId="713" priority="825" stopIfTrue="1" operator="equal">
      <formula>$H$6</formula>
    </cfRule>
  </conditionalFormatting>
  <conditionalFormatting sqref="Q67:Q70">
    <cfRule type="cellIs" dxfId="712" priority="817" stopIfTrue="1" operator="equal">
      <formula>$B$6</formula>
    </cfRule>
  </conditionalFormatting>
  <conditionalFormatting sqref="Q67:Q70">
    <cfRule type="cellIs" dxfId="711" priority="816" stopIfTrue="1" operator="equal">
      <formula>$B$6</formula>
    </cfRule>
  </conditionalFormatting>
  <conditionalFormatting sqref="Q67:Q70">
    <cfRule type="cellIs" dxfId="710" priority="818" stopIfTrue="1" operator="equal">
      <formula>$F$6</formula>
    </cfRule>
  </conditionalFormatting>
  <conditionalFormatting sqref="Q67:Q70">
    <cfRule type="cellIs" dxfId="709" priority="819" stopIfTrue="1" operator="equal">
      <formula>$K$6</formula>
    </cfRule>
    <cfRule type="cellIs" dxfId="708" priority="820" stopIfTrue="1" operator="equal">
      <formula>$H$6</formula>
    </cfRule>
  </conditionalFormatting>
  <conditionalFormatting sqref="G34">
    <cfRule type="cellIs" dxfId="707" priority="815" stopIfTrue="1" operator="equal">
      <formula>$B$6</formula>
    </cfRule>
  </conditionalFormatting>
  <conditionalFormatting sqref="G34">
    <cfRule type="cellIs" dxfId="706" priority="814" stopIfTrue="1" operator="equal">
      <formula>$B$6</formula>
    </cfRule>
  </conditionalFormatting>
  <conditionalFormatting sqref="C22">
    <cfRule type="cellIs" dxfId="705" priority="810" stopIfTrue="1" operator="equal">
      <formula>$B$6</formula>
    </cfRule>
  </conditionalFormatting>
  <conditionalFormatting sqref="C22">
    <cfRule type="cellIs" dxfId="704" priority="809" stopIfTrue="1" operator="equal">
      <formula>$B$6</formula>
    </cfRule>
  </conditionalFormatting>
  <conditionalFormatting sqref="C22">
    <cfRule type="cellIs" dxfId="703" priority="811" stopIfTrue="1" operator="equal">
      <formula>$F$6</formula>
    </cfRule>
  </conditionalFormatting>
  <conditionalFormatting sqref="C22">
    <cfRule type="cellIs" dxfId="702" priority="812" stopIfTrue="1" operator="equal">
      <formula>$K$6</formula>
    </cfRule>
    <cfRule type="cellIs" dxfId="701" priority="813" stopIfTrue="1" operator="equal">
      <formula>$H$6</formula>
    </cfRule>
  </conditionalFormatting>
  <conditionalFormatting sqref="C26">
    <cfRule type="cellIs" dxfId="700" priority="808" stopIfTrue="1" operator="equal">
      <formula>$B$6</formula>
    </cfRule>
  </conditionalFormatting>
  <conditionalFormatting sqref="C68">
    <cfRule type="cellIs" dxfId="699" priority="807" stopIfTrue="1" operator="equal">
      <formula>$B$6</formula>
    </cfRule>
  </conditionalFormatting>
  <conditionalFormatting sqref="F43:F44">
    <cfRule type="cellIs" dxfId="698" priority="803" stopIfTrue="1" operator="equal">
      <formula>$B$6</formula>
    </cfRule>
  </conditionalFormatting>
  <conditionalFormatting sqref="F43:F44">
    <cfRule type="cellIs" dxfId="697" priority="802" stopIfTrue="1" operator="equal">
      <formula>$B$6</formula>
    </cfRule>
  </conditionalFormatting>
  <conditionalFormatting sqref="F43:F44">
    <cfRule type="cellIs" dxfId="696" priority="804" stopIfTrue="1" operator="equal">
      <formula>$F$6</formula>
    </cfRule>
  </conditionalFormatting>
  <conditionalFormatting sqref="F43:F44">
    <cfRule type="cellIs" dxfId="695" priority="805" stopIfTrue="1" operator="equal">
      <formula>$K$6</formula>
    </cfRule>
    <cfRule type="cellIs" dxfId="694" priority="806" stopIfTrue="1" operator="equal">
      <formula>$H$6</formula>
    </cfRule>
  </conditionalFormatting>
  <conditionalFormatting sqref="F19">
    <cfRule type="cellIs" dxfId="693" priority="788" stopIfTrue="1" operator="equal">
      <formula>$B$6</formula>
    </cfRule>
  </conditionalFormatting>
  <conditionalFormatting sqref="F19">
    <cfRule type="cellIs" dxfId="692" priority="787" stopIfTrue="1" operator="equal">
      <formula>$B$6</formula>
    </cfRule>
  </conditionalFormatting>
  <conditionalFormatting sqref="F19">
    <cfRule type="cellIs" dxfId="691" priority="789" stopIfTrue="1" operator="equal">
      <formula>$F$6</formula>
    </cfRule>
  </conditionalFormatting>
  <conditionalFormatting sqref="F19">
    <cfRule type="cellIs" dxfId="690" priority="790" stopIfTrue="1" operator="equal">
      <formula>$K$6</formula>
    </cfRule>
    <cfRule type="cellIs" dxfId="689" priority="791" stopIfTrue="1" operator="equal">
      <formula>$H$6</formula>
    </cfRule>
  </conditionalFormatting>
  <conditionalFormatting sqref="F18">
    <cfRule type="cellIs" dxfId="688" priority="783" stopIfTrue="1" operator="equal">
      <formula>$B$6</formula>
    </cfRule>
  </conditionalFormatting>
  <conditionalFormatting sqref="F18">
    <cfRule type="cellIs" dxfId="687" priority="782" stopIfTrue="1" operator="equal">
      <formula>$B$6</formula>
    </cfRule>
  </conditionalFormatting>
  <conditionalFormatting sqref="F18">
    <cfRule type="cellIs" dxfId="686" priority="784" stopIfTrue="1" operator="equal">
      <formula>$F$6</formula>
    </cfRule>
  </conditionalFormatting>
  <conditionalFormatting sqref="F18">
    <cfRule type="cellIs" dxfId="685" priority="785" stopIfTrue="1" operator="equal">
      <formula>$K$6</formula>
    </cfRule>
    <cfRule type="cellIs" dxfId="684" priority="786" stopIfTrue="1" operator="equal">
      <formula>$H$6</formula>
    </cfRule>
  </conditionalFormatting>
  <conditionalFormatting sqref="F22">
    <cfRule type="cellIs" dxfId="683" priority="778" stopIfTrue="1" operator="equal">
      <formula>$B$6</formula>
    </cfRule>
  </conditionalFormatting>
  <conditionalFormatting sqref="F22">
    <cfRule type="cellIs" dxfId="682" priority="777" stopIfTrue="1" operator="equal">
      <formula>$B$6</formula>
    </cfRule>
  </conditionalFormatting>
  <conditionalFormatting sqref="F22">
    <cfRule type="cellIs" dxfId="681" priority="779" stopIfTrue="1" operator="equal">
      <formula>$F$6</formula>
    </cfRule>
  </conditionalFormatting>
  <conditionalFormatting sqref="F22">
    <cfRule type="cellIs" dxfId="680" priority="780" stopIfTrue="1" operator="equal">
      <formula>$K$6</formula>
    </cfRule>
    <cfRule type="cellIs" dxfId="679" priority="781" stopIfTrue="1" operator="equal">
      <formula>$H$6</formula>
    </cfRule>
  </conditionalFormatting>
  <conditionalFormatting sqref="F21">
    <cfRule type="cellIs" dxfId="678" priority="773" stopIfTrue="1" operator="equal">
      <formula>$B$6</formula>
    </cfRule>
  </conditionalFormatting>
  <conditionalFormatting sqref="F21">
    <cfRule type="cellIs" dxfId="677" priority="772" stopIfTrue="1" operator="equal">
      <formula>$B$6</formula>
    </cfRule>
  </conditionalFormatting>
  <conditionalFormatting sqref="F21">
    <cfRule type="cellIs" dxfId="676" priority="774" stopIfTrue="1" operator="equal">
      <formula>$F$6</formula>
    </cfRule>
  </conditionalFormatting>
  <conditionalFormatting sqref="F21">
    <cfRule type="cellIs" dxfId="675" priority="775" stopIfTrue="1" operator="equal">
      <formula>$K$6</formula>
    </cfRule>
    <cfRule type="cellIs" dxfId="674" priority="776" stopIfTrue="1" operator="equal">
      <formula>$H$6</formula>
    </cfRule>
  </conditionalFormatting>
  <conditionalFormatting sqref="F34">
    <cfRule type="cellIs" dxfId="673" priority="768" stopIfTrue="1" operator="equal">
      <formula>$B$6</formula>
    </cfRule>
  </conditionalFormatting>
  <conditionalFormatting sqref="F34">
    <cfRule type="cellIs" dxfId="672" priority="767" stopIfTrue="1" operator="equal">
      <formula>$B$6</formula>
    </cfRule>
  </conditionalFormatting>
  <conditionalFormatting sqref="F34">
    <cfRule type="cellIs" dxfId="671" priority="769" stopIfTrue="1" operator="equal">
      <formula>$F$6</formula>
    </cfRule>
  </conditionalFormatting>
  <conditionalFormatting sqref="F34">
    <cfRule type="cellIs" dxfId="670" priority="770" stopIfTrue="1" operator="equal">
      <formula>$K$6</formula>
    </cfRule>
    <cfRule type="cellIs" dxfId="669" priority="771" stopIfTrue="1" operator="equal">
      <formula>$H$6</formula>
    </cfRule>
  </conditionalFormatting>
  <conditionalFormatting sqref="M14">
    <cfRule type="cellIs" dxfId="668" priority="763" stopIfTrue="1" operator="equal">
      <formula>$B$6</formula>
    </cfRule>
  </conditionalFormatting>
  <conditionalFormatting sqref="M14">
    <cfRule type="cellIs" dxfId="667" priority="762" stopIfTrue="1" operator="equal">
      <formula>$B$6</formula>
    </cfRule>
  </conditionalFormatting>
  <conditionalFormatting sqref="M14">
    <cfRule type="cellIs" dxfId="666" priority="764" stopIfTrue="1" operator="equal">
      <formula>$F$6</formula>
    </cfRule>
  </conditionalFormatting>
  <conditionalFormatting sqref="M14">
    <cfRule type="cellIs" dxfId="665" priority="765" stopIfTrue="1" operator="equal">
      <formula>$K$6</formula>
    </cfRule>
    <cfRule type="cellIs" dxfId="664" priority="766" stopIfTrue="1" operator="equal">
      <formula>$H$6</formula>
    </cfRule>
  </conditionalFormatting>
  <conditionalFormatting sqref="N39">
    <cfRule type="cellIs" dxfId="663" priority="761" stopIfTrue="1" operator="equal">
      <formula>$B$6</formula>
    </cfRule>
  </conditionalFormatting>
  <conditionalFormatting sqref="N39">
    <cfRule type="cellIs" dxfId="662" priority="760" stopIfTrue="1" operator="equal">
      <formula>$B$6</formula>
    </cfRule>
  </conditionalFormatting>
  <conditionalFormatting sqref="N18">
    <cfRule type="cellIs" dxfId="661" priority="756" stopIfTrue="1" operator="equal">
      <formula>$B$6</formula>
    </cfRule>
  </conditionalFormatting>
  <conditionalFormatting sqref="N18">
    <cfRule type="cellIs" dxfId="660" priority="755" stopIfTrue="1" operator="equal">
      <formula>$B$6</formula>
    </cfRule>
  </conditionalFormatting>
  <conditionalFormatting sqref="N18">
    <cfRule type="cellIs" dxfId="659" priority="757" stopIfTrue="1" operator="equal">
      <formula>$F$6</formula>
    </cfRule>
  </conditionalFormatting>
  <conditionalFormatting sqref="N18">
    <cfRule type="cellIs" dxfId="658" priority="758" stopIfTrue="1" operator="equal">
      <formula>$K$6</formula>
    </cfRule>
    <cfRule type="cellIs" dxfId="657" priority="759" stopIfTrue="1" operator="equal">
      <formula>$H$6</formula>
    </cfRule>
  </conditionalFormatting>
  <conditionalFormatting sqref="E36">
    <cfRule type="cellIs" dxfId="656" priority="751" stopIfTrue="1" operator="equal">
      <formula>$B$6</formula>
    </cfRule>
  </conditionalFormatting>
  <conditionalFormatting sqref="E36">
    <cfRule type="cellIs" dxfId="655" priority="750" stopIfTrue="1" operator="equal">
      <formula>$B$6</formula>
    </cfRule>
  </conditionalFormatting>
  <conditionalFormatting sqref="E36">
    <cfRule type="cellIs" dxfId="654" priority="752" stopIfTrue="1" operator="equal">
      <formula>$F$6</formula>
    </cfRule>
  </conditionalFormatting>
  <conditionalFormatting sqref="E36">
    <cfRule type="cellIs" dxfId="653" priority="753" stopIfTrue="1" operator="equal">
      <formula>$K$6</formula>
    </cfRule>
    <cfRule type="cellIs" dxfId="652" priority="754" stopIfTrue="1" operator="equal">
      <formula>$H$6</formula>
    </cfRule>
  </conditionalFormatting>
  <conditionalFormatting sqref="M21:M22">
    <cfRule type="cellIs" dxfId="651" priority="741" stopIfTrue="1" operator="equal">
      <formula>$B$6</formula>
    </cfRule>
  </conditionalFormatting>
  <conditionalFormatting sqref="M21:M22">
    <cfRule type="cellIs" dxfId="650" priority="740" stopIfTrue="1" operator="equal">
      <formula>$B$6</formula>
    </cfRule>
  </conditionalFormatting>
  <conditionalFormatting sqref="M21:M22">
    <cfRule type="cellIs" dxfId="649" priority="742" stopIfTrue="1" operator="equal">
      <formula>$F$6</formula>
    </cfRule>
  </conditionalFormatting>
  <conditionalFormatting sqref="M21:M22">
    <cfRule type="cellIs" dxfId="648" priority="743" stopIfTrue="1" operator="equal">
      <formula>$K$6</formula>
    </cfRule>
    <cfRule type="cellIs" dxfId="647" priority="744" stopIfTrue="1" operator="equal">
      <formula>$H$6</formula>
    </cfRule>
  </conditionalFormatting>
  <conditionalFormatting sqref="F36">
    <cfRule type="cellIs" dxfId="646" priority="736" stopIfTrue="1" operator="equal">
      <formula>$B$6</formula>
    </cfRule>
  </conditionalFormatting>
  <conditionalFormatting sqref="F36">
    <cfRule type="cellIs" dxfId="645" priority="737" stopIfTrue="1" operator="equal">
      <formula>$F$6</formula>
    </cfRule>
  </conditionalFormatting>
  <conditionalFormatting sqref="F36">
    <cfRule type="cellIs" dxfId="644" priority="738" stopIfTrue="1" operator="equal">
      <formula>$K$6</formula>
    </cfRule>
    <cfRule type="cellIs" dxfId="643" priority="739" stopIfTrue="1" operator="equal">
      <formula>$H$6</formula>
    </cfRule>
  </conditionalFormatting>
  <conditionalFormatting sqref="F39">
    <cfRule type="cellIs" dxfId="642" priority="732" stopIfTrue="1" operator="equal">
      <formula>$B$6</formula>
    </cfRule>
  </conditionalFormatting>
  <conditionalFormatting sqref="F39">
    <cfRule type="cellIs" dxfId="641" priority="733" stopIfTrue="1" operator="equal">
      <formula>$F$6</formula>
    </cfRule>
  </conditionalFormatting>
  <conditionalFormatting sqref="F39">
    <cfRule type="cellIs" dxfId="640" priority="734" stopIfTrue="1" operator="equal">
      <formula>$K$6</formula>
    </cfRule>
    <cfRule type="cellIs" dxfId="639" priority="735" stopIfTrue="1" operator="equal">
      <formula>$H$6</formula>
    </cfRule>
  </conditionalFormatting>
  <conditionalFormatting sqref="C74">
    <cfRule type="cellIs" dxfId="638" priority="723" stopIfTrue="1" operator="equal">
      <formula>$B$6</formula>
    </cfRule>
  </conditionalFormatting>
  <conditionalFormatting sqref="C74">
    <cfRule type="cellIs" dxfId="637" priority="722" stopIfTrue="1" operator="equal">
      <formula>$B$6</formula>
    </cfRule>
  </conditionalFormatting>
  <conditionalFormatting sqref="C74">
    <cfRule type="cellIs" dxfId="636" priority="724" stopIfTrue="1" operator="equal">
      <formula>$F$6</formula>
    </cfRule>
  </conditionalFormatting>
  <conditionalFormatting sqref="C74">
    <cfRule type="cellIs" dxfId="635" priority="725" stopIfTrue="1" operator="equal">
      <formula>$K$6</formula>
    </cfRule>
    <cfRule type="cellIs" dxfId="634" priority="726" stopIfTrue="1" operator="equal">
      <formula>$H$6</formula>
    </cfRule>
  </conditionalFormatting>
  <conditionalFormatting sqref="C77">
    <cfRule type="cellIs" dxfId="633" priority="718" stopIfTrue="1" operator="equal">
      <formula>$B$6</formula>
    </cfRule>
  </conditionalFormatting>
  <conditionalFormatting sqref="C77">
    <cfRule type="cellIs" dxfId="632" priority="717" stopIfTrue="1" operator="equal">
      <formula>$B$6</formula>
    </cfRule>
  </conditionalFormatting>
  <conditionalFormatting sqref="C77">
    <cfRule type="cellIs" dxfId="631" priority="719" stopIfTrue="1" operator="equal">
      <formula>$F$6</formula>
    </cfRule>
  </conditionalFormatting>
  <conditionalFormatting sqref="C77">
    <cfRule type="cellIs" dxfId="630" priority="720" stopIfTrue="1" operator="equal">
      <formula>$K$6</formula>
    </cfRule>
    <cfRule type="cellIs" dxfId="629" priority="721" stopIfTrue="1" operator="equal">
      <formula>$H$6</formula>
    </cfRule>
  </conditionalFormatting>
  <conditionalFormatting sqref="S131:S133 A128 F132 E133:F134 F135:F136 P132:P133 E128:F128 K128 O134:P134 F129:F130 E129 K135:P135">
    <cfRule type="cellIs" dxfId="628" priority="713" stopIfTrue="1" operator="equal">
      <formula>$B$6</formula>
    </cfRule>
  </conditionalFormatting>
  <conditionalFormatting sqref="A137:I137 F135:F136 P132:P133 O134:P134 S131:S133 F130 K132 F132 K134 E128:F129 E133:F134 K128:K129 K135:P137 H135:I136">
    <cfRule type="cellIs" dxfId="627" priority="712" stopIfTrue="1" operator="equal">
      <formula>$B$6</formula>
    </cfRule>
  </conditionalFormatting>
  <conditionalFormatting sqref="A137:I137 T128:XFD130 F135:F136 P132:P133 O134:P134 S131:XFD133 F130 K132 T134:XFD134 F132 K134 E128:F129 E133:F134 K128:K129 K135:P137 H135:I136">
    <cfRule type="cellIs" dxfId="626" priority="714" stopIfTrue="1" operator="equal">
      <formula>$F$6</formula>
    </cfRule>
  </conditionalFormatting>
  <conditionalFormatting sqref="Q128:S130">
    <cfRule type="cellIs" dxfId="625" priority="710" stopIfTrue="1" operator="equal">
      <formula>$B$6</formula>
    </cfRule>
  </conditionalFormatting>
  <conditionalFormatting sqref="Q128:S130">
    <cfRule type="cellIs" dxfId="624" priority="709" stopIfTrue="1" operator="equal">
      <formula>$B$6</formula>
    </cfRule>
  </conditionalFormatting>
  <conditionalFormatting sqref="Q128:S130">
    <cfRule type="cellIs" dxfId="623" priority="711" stopIfTrue="1" operator="equal">
      <formula>$F$6</formula>
    </cfRule>
  </conditionalFormatting>
  <conditionalFormatting sqref="E135">
    <cfRule type="cellIs" dxfId="622" priority="705" stopIfTrue="1" operator="equal">
      <formula>$B$6</formula>
    </cfRule>
  </conditionalFormatting>
  <conditionalFormatting sqref="E135">
    <cfRule type="cellIs" dxfId="621" priority="704" stopIfTrue="1" operator="equal">
      <formula>$B$6</formula>
    </cfRule>
  </conditionalFormatting>
  <conditionalFormatting sqref="E135">
    <cfRule type="cellIs" dxfId="620" priority="706" stopIfTrue="1" operator="equal">
      <formula>$F$6</formula>
    </cfRule>
  </conditionalFormatting>
  <conditionalFormatting sqref="A137:I137 F136 Q128:S130 P132:P133 O134:P134 S131:S133 F130 K132 F132 K134 E128:F129 E133:F135 K128:K129 K135:P137 H135:I136">
    <cfRule type="cellIs" dxfId="619" priority="715" stopIfTrue="1" operator="equal">
      <formula>$K$6</formula>
    </cfRule>
    <cfRule type="cellIs" dxfId="618" priority="716" stopIfTrue="1" operator="equal">
      <formula>$H$6</formula>
    </cfRule>
  </conditionalFormatting>
  <conditionalFormatting sqref="R131 R133">
    <cfRule type="cellIs" dxfId="617" priority="700" stopIfTrue="1" operator="equal">
      <formula>$B$6</formula>
    </cfRule>
  </conditionalFormatting>
  <conditionalFormatting sqref="R131 R133">
    <cfRule type="cellIs" dxfId="616" priority="701" stopIfTrue="1" operator="equal">
      <formula>$F$6</formula>
    </cfRule>
  </conditionalFormatting>
  <conditionalFormatting sqref="R131">
    <cfRule type="cellIs" dxfId="615" priority="698" stopIfTrue="1" operator="equal">
      <formula>$B$6</formula>
    </cfRule>
  </conditionalFormatting>
  <conditionalFormatting sqref="R134">
    <cfRule type="cellIs" dxfId="614" priority="697" stopIfTrue="1" operator="equal">
      <formula>$B$6</formula>
    </cfRule>
  </conditionalFormatting>
  <conditionalFormatting sqref="R134">
    <cfRule type="cellIs" dxfId="613" priority="699" stopIfTrue="1" operator="equal">
      <formula>$F$6</formula>
    </cfRule>
  </conditionalFormatting>
  <conditionalFormatting sqref="R131 R133:R134">
    <cfRule type="cellIs" dxfId="612" priority="702" stopIfTrue="1" operator="equal">
      <formula>$K$6</formula>
    </cfRule>
    <cfRule type="cellIs" dxfId="611" priority="703" stopIfTrue="1" operator="equal">
      <formula>$H$6</formula>
    </cfRule>
  </conditionalFormatting>
  <conditionalFormatting sqref="C133">
    <cfRule type="cellIs" dxfId="610" priority="696" stopIfTrue="1" operator="equal">
      <formula>$B$6</formula>
    </cfRule>
  </conditionalFormatting>
  <conditionalFormatting sqref="O132">
    <cfRule type="cellIs" dxfId="609" priority="682" stopIfTrue="1" operator="equal">
      <formula>$B$6</formula>
    </cfRule>
  </conditionalFormatting>
  <conditionalFormatting sqref="O132">
    <cfRule type="cellIs" dxfId="608" priority="681" stopIfTrue="1" operator="equal">
      <formula>$B$6</formula>
    </cfRule>
  </conditionalFormatting>
  <conditionalFormatting sqref="O132">
    <cfRule type="cellIs" dxfId="607" priority="683" stopIfTrue="1" operator="equal">
      <formula>$F$6</formula>
    </cfRule>
  </conditionalFormatting>
  <conditionalFormatting sqref="O132">
    <cfRule type="cellIs" dxfId="606" priority="684" stopIfTrue="1" operator="equal">
      <formula>$K$6</formula>
    </cfRule>
    <cfRule type="cellIs" dxfId="605" priority="685" stopIfTrue="1" operator="equal">
      <formula>$H$6</formula>
    </cfRule>
  </conditionalFormatting>
  <conditionalFormatting sqref="Q131:Q133">
    <cfRule type="cellIs" dxfId="604" priority="677" stopIfTrue="1" operator="equal">
      <formula>$B$6</formula>
    </cfRule>
  </conditionalFormatting>
  <conditionalFormatting sqref="Q131:Q133">
    <cfRule type="cellIs" dxfId="603" priority="678" stopIfTrue="1" operator="equal">
      <formula>$F$6</formula>
    </cfRule>
  </conditionalFormatting>
  <conditionalFormatting sqref="Q131">
    <cfRule type="cellIs" dxfId="602" priority="675" stopIfTrue="1" operator="equal">
      <formula>$B$6</formula>
    </cfRule>
  </conditionalFormatting>
  <conditionalFormatting sqref="Q134">
    <cfRule type="cellIs" dxfId="601" priority="674" stopIfTrue="1" operator="equal">
      <formula>$B$6</formula>
    </cfRule>
  </conditionalFormatting>
  <conditionalFormatting sqref="Q134">
    <cfRule type="cellIs" dxfId="600" priority="676" stopIfTrue="1" operator="equal">
      <formula>$F$6</formula>
    </cfRule>
  </conditionalFormatting>
  <conditionalFormatting sqref="Q131:Q134">
    <cfRule type="cellIs" dxfId="599" priority="679" stopIfTrue="1" operator="equal">
      <formula>$K$6</formula>
    </cfRule>
    <cfRule type="cellIs" dxfId="598" priority="680" stopIfTrue="1" operator="equal">
      <formula>$H$6</formula>
    </cfRule>
  </conditionalFormatting>
  <conditionalFormatting sqref="D142:D144 A142:A147">
    <cfRule type="cellIs" dxfId="597" priority="660" stopIfTrue="1" operator="equal">
      <formula>$B$6</formula>
    </cfRule>
  </conditionalFormatting>
  <conditionalFormatting sqref="D142:D144 A142:A147">
    <cfRule type="cellIs" dxfId="596" priority="661" stopIfTrue="1" operator="equal">
      <formula>$F$6</formula>
    </cfRule>
  </conditionalFormatting>
  <conditionalFormatting sqref="D145">
    <cfRule type="cellIs" dxfId="595" priority="658" stopIfTrue="1" operator="equal">
      <formula>$B$6</formula>
    </cfRule>
  </conditionalFormatting>
  <conditionalFormatting sqref="D145">
    <cfRule type="cellIs" dxfId="594" priority="659" stopIfTrue="1" operator="equal">
      <formula>$F$6</formula>
    </cfRule>
  </conditionalFormatting>
  <conditionalFormatting sqref="D146">
    <cfRule type="cellIs" dxfId="593" priority="656" stopIfTrue="1" operator="equal">
      <formula>$B$6</formula>
    </cfRule>
  </conditionalFormatting>
  <conditionalFormatting sqref="D146">
    <cfRule type="cellIs" dxfId="592" priority="657" stopIfTrue="1" operator="equal">
      <formula>$F$6</formula>
    </cfRule>
  </conditionalFormatting>
  <conditionalFormatting sqref="D147">
    <cfRule type="cellIs" dxfId="591" priority="654" stopIfTrue="1" operator="equal">
      <formula>$B$6</formula>
    </cfRule>
  </conditionalFormatting>
  <conditionalFormatting sqref="D147">
    <cfRule type="cellIs" dxfId="590" priority="655" stopIfTrue="1" operator="equal">
      <formula>$F$6</formula>
    </cfRule>
  </conditionalFormatting>
  <conditionalFormatting sqref="A148">
    <cfRule type="cellIs" dxfId="589" priority="652" stopIfTrue="1" operator="equal">
      <formula>$B$6</formula>
    </cfRule>
  </conditionalFormatting>
  <conditionalFormatting sqref="A148">
    <cfRule type="cellIs" dxfId="588" priority="653" stopIfTrue="1" operator="equal">
      <formula>$F$6</formula>
    </cfRule>
  </conditionalFormatting>
  <conditionalFormatting sqref="D148">
    <cfRule type="cellIs" dxfId="587" priority="650" stopIfTrue="1" operator="equal">
      <formula>$B$6</formula>
    </cfRule>
  </conditionalFormatting>
  <conditionalFormatting sqref="D148">
    <cfRule type="cellIs" dxfId="586" priority="651" stopIfTrue="1" operator="equal">
      <formula>$F$6</formula>
    </cfRule>
  </conditionalFormatting>
  <conditionalFormatting sqref="A142:A148 D142:D148">
    <cfRule type="cellIs" dxfId="585" priority="662" stopIfTrue="1" operator="equal">
      <formula>$K$6</formula>
    </cfRule>
    <cfRule type="cellIs" dxfId="584" priority="663" stopIfTrue="1" operator="equal">
      <formula>$H$6</formula>
    </cfRule>
  </conditionalFormatting>
  <conditionalFormatting sqref="A139">
    <cfRule type="cellIs" dxfId="583" priority="646" stopIfTrue="1" operator="equal">
      <formula>$K$8</formula>
    </cfRule>
    <cfRule type="cellIs" dxfId="582" priority="647" stopIfTrue="1" operator="equal">
      <formula>$I$8</formula>
    </cfRule>
    <cfRule type="cellIs" dxfId="581" priority="648" stopIfTrue="1" operator="equal">
      <formula>$B$8</formula>
    </cfRule>
    <cfRule type="cellIs" dxfId="580" priority="649" stopIfTrue="1" operator="equal">
      <formula>$E$8</formula>
    </cfRule>
  </conditionalFormatting>
  <conditionalFormatting sqref="A113">
    <cfRule type="cellIs" dxfId="579" priority="642" stopIfTrue="1" operator="equal">
      <formula>$B$6</formula>
    </cfRule>
  </conditionalFormatting>
  <conditionalFormatting sqref="A113">
    <cfRule type="cellIs" dxfId="578" priority="641" stopIfTrue="1" operator="equal">
      <formula>$B$6</formula>
    </cfRule>
  </conditionalFormatting>
  <conditionalFormatting sqref="A113">
    <cfRule type="cellIs" dxfId="577" priority="643" stopIfTrue="1" operator="equal">
      <formula>$F$6</formula>
    </cfRule>
  </conditionalFormatting>
  <conditionalFormatting sqref="A113">
    <cfRule type="cellIs" dxfId="576" priority="644" stopIfTrue="1" operator="equal">
      <formula>$K$6</formula>
    </cfRule>
    <cfRule type="cellIs" dxfId="575" priority="645" stopIfTrue="1" operator="equal">
      <formula>$H$6</formula>
    </cfRule>
  </conditionalFormatting>
  <conditionalFormatting sqref="A114">
    <cfRule type="cellIs" dxfId="574" priority="640" stopIfTrue="1" operator="equal">
      <formula>$B$6</formula>
    </cfRule>
  </conditionalFormatting>
  <conditionalFormatting sqref="A115">
    <cfRule type="cellIs" dxfId="573" priority="639" stopIfTrue="1" operator="equal">
      <formula>$B$6</formula>
    </cfRule>
  </conditionalFormatting>
  <conditionalFormatting sqref="A117">
    <cfRule type="cellIs" dxfId="572" priority="638" stopIfTrue="1" operator="equal">
      <formula>$B$6</formula>
    </cfRule>
  </conditionalFormatting>
  <conditionalFormatting sqref="A118">
    <cfRule type="cellIs" dxfId="571" priority="637" stopIfTrue="1" operator="equal">
      <formula>$B$6</formula>
    </cfRule>
  </conditionalFormatting>
  <conditionalFormatting sqref="C49">
    <cfRule type="cellIs" dxfId="570" priority="636" stopIfTrue="1" operator="equal">
      <formula>$B$6</formula>
    </cfRule>
  </conditionalFormatting>
  <conditionalFormatting sqref="G45:G46">
    <cfRule type="cellIs" dxfId="569" priority="632" stopIfTrue="1" operator="equal">
      <formula>$B$6</formula>
    </cfRule>
  </conditionalFormatting>
  <conditionalFormatting sqref="G45:G46">
    <cfRule type="cellIs" dxfId="568" priority="631" stopIfTrue="1" operator="equal">
      <formula>$B$6</formula>
    </cfRule>
  </conditionalFormatting>
  <conditionalFormatting sqref="G45:G46">
    <cfRule type="cellIs" dxfId="567" priority="633" stopIfTrue="1" operator="equal">
      <formula>$F$6</formula>
    </cfRule>
  </conditionalFormatting>
  <conditionalFormatting sqref="G45:G46">
    <cfRule type="cellIs" dxfId="566" priority="634" stopIfTrue="1" operator="equal">
      <formula>$K$6</formula>
    </cfRule>
    <cfRule type="cellIs" dxfId="565" priority="635" stopIfTrue="1" operator="equal">
      <formula>$H$6</formula>
    </cfRule>
  </conditionalFormatting>
  <conditionalFormatting sqref="G84:G85">
    <cfRule type="cellIs" dxfId="564" priority="627" stopIfTrue="1" operator="equal">
      <formula>$B$6</formula>
    </cfRule>
  </conditionalFormatting>
  <conditionalFormatting sqref="G84:G85">
    <cfRule type="cellIs" dxfId="563" priority="626" stopIfTrue="1" operator="equal">
      <formula>$B$6</formula>
    </cfRule>
  </conditionalFormatting>
  <conditionalFormatting sqref="G84:G85">
    <cfRule type="cellIs" dxfId="562" priority="628" stopIfTrue="1" operator="equal">
      <formula>$F$6</formula>
    </cfRule>
  </conditionalFormatting>
  <conditionalFormatting sqref="G84:G85">
    <cfRule type="cellIs" dxfId="561" priority="629" stopIfTrue="1" operator="equal">
      <formula>$K$6</formula>
    </cfRule>
    <cfRule type="cellIs" dxfId="560" priority="630" stopIfTrue="1" operator="equal">
      <formula>$H$6</formula>
    </cfRule>
  </conditionalFormatting>
  <conditionalFormatting sqref="G128:G129">
    <cfRule type="cellIs" dxfId="559" priority="622" stopIfTrue="1" operator="equal">
      <formula>$B$6</formula>
    </cfRule>
  </conditionalFormatting>
  <conditionalFormatting sqref="G128:G129">
    <cfRule type="cellIs" dxfId="558" priority="621" stopIfTrue="1" operator="equal">
      <formula>$B$6</formula>
    </cfRule>
  </conditionalFormatting>
  <conditionalFormatting sqref="G128:G129">
    <cfRule type="cellIs" dxfId="557" priority="623" stopIfTrue="1" operator="equal">
      <formula>$F$6</formula>
    </cfRule>
  </conditionalFormatting>
  <conditionalFormatting sqref="G128:G129">
    <cfRule type="cellIs" dxfId="556" priority="624" stopIfTrue="1" operator="equal">
      <formula>$K$6</formula>
    </cfRule>
    <cfRule type="cellIs" dxfId="555" priority="625" stopIfTrue="1" operator="equal">
      <formula>$H$6</formula>
    </cfRule>
  </conditionalFormatting>
  <conditionalFormatting sqref="G59:G61">
    <cfRule type="cellIs" dxfId="554" priority="617" stopIfTrue="1" operator="equal">
      <formula>$B$6</formula>
    </cfRule>
  </conditionalFormatting>
  <conditionalFormatting sqref="G59:G61">
    <cfRule type="cellIs" dxfId="553" priority="616" stopIfTrue="1" operator="equal">
      <formula>$B$6</formula>
    </cfRule>
  </conditionalFormatting>
  <conditionalFormatting sqref="G59:G61">
    <cfRule type="cellIs" dxfId="552" priority="618" stopIfTrue="1" operator="equal">
      <formula>$F$6</formula>
    </cfRule>
  </conditionalFormatting>
  <conditionalFormatting sqref="G59:G61">
    <cfRule type="cellIs" dxfId="551" priority="619" stopIfTrue="1" operator="equal">
      <formula>$K$6</formula>
    </cfRule>
    <cfRule type="cellIs" dxfId="550" priority="620" stopIfTrue="1" operator="equal">
      <formula>$H$6</formula>
    </cfRule>
  </conditionalFormatting>
  <conditionalFormatting sqref="G99:G101">
    <cfRule type="cellIs" dxfId="549" priority="612" stopIfTrue="1" operator="equal">
      <formula>$B$6</formula>
    </cfRule>
  </conditionalFormatting>
  <conditionalFormatting sqref="G99:G101">
    <cfRule type="cellIs" dxfId="548" priority="611" stopIfTrue="1" operator="equal">
      <formula>$B$6</formula>
    </cfRule>
  </conditionalFormatting>
  <conditionalFormatting sqref="G99:G101">
    <cfRule type="cellIs" dxfId="547" priority="613" stopIfTrue="1" operator="equal">
      <formula>$F$6</formula>
    </cfRule>
  </conditionalFormatting>
  <conditionalFormatting sqref="G99:G101">
    <cfRule type="cellIs" dxfId="546" priority="614" stopIfTrue="1" operator="equal">
      <formula>$K$6</formula>
    </cfRule>
    <cfRule type="cellIs" dxfId="545" priority="615" stopIfTrue="1" operator="equal">
      <formula>$H$6</formula>
    </cfRule>
  </conditionalFormatting>
  <conditionalFormatting sqref="G64">
    <cfRule type="cellIs" dxfId="544" priority="607" stopIfTrue="1" operator="equal">
      <formula>$B$6</formula>
    </cfRule>
  </conditionalFormatting>
  <conditionalFormatting sqref="G64">
    <cfRule type="cellIs" dxfId="543" priority="606" stopIfTrue="1" operator="equal">
      <formula>$B$6</formula>
    </cfRule>
  </conditionalFormatting>
  <conditionalFormatting sqref="G71">
    <cfRule type="cellIs" dxfId="542" priority="605" stopIfTrue="1" operator="equal">
      <formula>$B$6</formula>
    </cfRule>
  </conditionalFormatting>
  <conditionalFormatting sqref="G71">
    <cfRule type="cellIs" dxfId="541" priority="604" stopIfTrue="1" operator="equal">
      <formula>$B$6</formula>
    </cfRule>
  </conditionalFormatting>
  <conditionalFormatting sqref="G64">
    <cfRule type="cellIs" dxfId="540" priority="608" stopIfTrue="1" operator="equal">
      <formula>$F$6</formula>
    </cfRule>
  </conditionalFormatting>
  <conditionalFormatting sqref="G64">
    <cfRule type="cellIs" dxfId="539" priority="609" stopIfTrue="1" operator="equal">
      <formula>$K$6</formula>
    </cfRule>
    <cfRule type="cellIs" dxfId="538" priority="610" stopIfTrue="1" operator="equal">
      <formula>$H$6</formula>
    </cfRule>
  </conditionalFormatting>
  <conditionalFormatting sqref="G71">
    <cfRule type="cellIs" dxfId="537" priority="603" stopIfTrue="1" operator="equal">
      <formula>$B$6</formula>
    </cfRule>
  </conditionalFormatting>
  <conditionalFormatting sqref="G71">
    <cfRule type="cellIs" dxfId="536" priority="602" stopIfTrue="1" operator="equal">
      <formula>$B$6</formula>
    </cfRule>
  </conditionalFormatting>
  <conditionalFormatting sqref="G104">
    <cfRule type="cellIs" dxfId="535" priority="598" stopIfTrue="1" operator="equal">
      <formula>$B$6</formula>
    </cfRule>
  </conditionalFormatting>
  <conditionalFormatting sqref="G104">
    <cfRule type="cellIs" dxfId="534" priority="597" stopIfTrue="1" operator="equal">
      <formula>$B$6</formula>
    </cfRule>
  </conditionalFormatting>
  <conditionalFormatting sqref="G111">
    <cfRule type="cellIs" dxfId="533" priority="596" stopIfTrue="1" operator="equal">
      <formula>$B$6</formula>
    </cfRule>
  </conditionalFormatting>
  <conditionalFormatting sqref="G111">
    <cfRule type="cellIs" dxfId="532" priority="595" stopIfTrue="1" operator="equal">
      <formula>$B$6</formula>
    </cfRule>
  </conditionalFormatting>
  <conditionalFormatting sqref="G104">
    <cfRule type="cellIs" dxfId="531" priority="599" stopIfTrue="1" operator="equal">
      <formula>$F$6</formula>
    </cfRule>
  </conditionalFormatting>
  <conditionalFormatting sqref="G104">
    <cfRule type="cellIs" dxfId="530" priority="600" stopIfTrue="1" operator="equal">
      <formula>$K$6</formula>
    </cfRule>
    <cfRule type="cellIs" dxfId="529" priority="601" stopIfTrue="1" operator="equal">
      <formula>$H$6</formula>
    </cfRule>
  </conditionalFormatting>
  <conditionalFormatting sqref="G111">
    <cfRule type="cellIs" dxfId="528" priority="594" stopIfTrue="1" operator="equal">
      <formula>$B$6</formula>
    </cfRule>
  </conditionalFormatting>
  <conditionalFormatting sqref="G111">
    <cfRule type="cellIs" dxfId="527" priority="593" stopIfTrue="1" operator="equal">
      <formula>$B$6</formula>
    </cfRule>
  </conditionalFormatting>
  <conditionalFormatting sqref="G80 G74">
    <cfRule type="cellIs" dxfId="526" priority="588" stopIfTrue="1" operator="equal">
      <formula>$B$6</formula>
    </cfRule>
  </conditionalFormatting>
  <conditionalFormatting sqref="G79">
    <cfRule type="cellIs" dxfId="525" priority="587" stopIfTrue="1" operator="equal">
      <formula>$B$6</formula>
    </cfRule>
  </conditionalFormatting>
  <conditionalFormatting sqref="G74:G75">
    <cfRule type="cellIs" dxfId="524" priority="586" stopIfTrue="1" operator="equal">
      <formula>$B$6</formula>
    </cfRule>
  </conditionalFormatting>
  <conditionalFormatting sqref="G75">
    <cfRule type="cellIs" dxfId="523" priority="585" stopIfTrue="1" operator="equal">
      <formula>$B$6</formula>
    </cfRule>
  </conditionalFormatting>
  <conditionalFormatting sqref="G118:G120">
    <cfRule type="cellIs" dxfId="522" priority="581" stopIfTrue="1" operator="equal">
      <formula>$B$6</formula>
    </cfRule>
  </conditionalFormatting>
  <conditionalFormatting sqref="G116 G118:G120">
    <cfRule type="cellIs" dxfId="521" priority="580" stopIfTrue="1" operator="equal">
      <formula>$B$6</formula>
    </cfRule>
  </conditionalFormatting>
  <conditionalFormatting sqref="G116:G117">
    <cfRule type="cellIs" dxfId="520" priority="579" stopIfTrue="1" operator="equal">
      <formula>$B$6</formula>
    </cfRule>
  </conditionalFormatting>
  <conditionalFormatting sqref="G117">
    <cfRule type="cellIs" dxfId="519" priority="578" stopIfTrue="1" operator="equal">
      <formula>$B$6</formula>
    </cfRule>
  </conditionalFormatting>
  <conditionalFormatting sqref="G116:G120">
    <cfRule type="cellIs" dxfId="518" priority="582" stopIfTrue="1" operator="equal">
      <formula>$F$6</formula>
    </cfRule>
  </conditionalFormatting>
  <conditionalFormatting sqref="G116:G120">
    <cfRule type="cellIs" dxfId="517" priority="583" stopIfTrue="1" operator="equal">
      <formula>$K$6</formula>
    </cfRule>
    <cfRule type="cellIs" dxfId="516" priority="584" stopIfTrue="1" operator="equal">
      <formula>$H$6</formula>
    </cfRule>
  </conditionalFormatting>
  <conditionalFormatting sqref="D52">
    <cfRule type="cellIs" dxfId="515" priority="574" stopIfTrue="1" operator="equal">
      <formula>$B$6</formula>
    </cfRule>
  </conditionalFormatting>
  <conditionalFormatting sqref="D50:D52">
    <cfRule type="cellIs" dxfId="514" priority="573" stopIfTrue="1" operator="equal">
      <formula>$B$6</formula>
    </cfRule>
  </conditionalFormatting>
  <conditionalFormatting sqref="D50:D52">
    <cfRule type="cellIs" dxfId="513" priority="575" stopIfTrue="1" operator="equal">
      <formula>$F$6</formula>
    </cfRule>
  </conditionalFormatting>
  <conditionalFormatting sqref="D45">
    <cfRule type="cellIs" dxfId="512" priority="571" stopIfTrue="1" operator="equal">
      <formula>$B$6</formula>
    </cfRule>
  </conditionalFormatting>
  <conditionalFormatting sqref="D45">
    <cfRule type="cellIs" dxfId="511" priority="572" stopIfTrue="1" operator="equal">
      <formula>$F$6</formula>
    </cfRule>
  </conditionalFormatting>
  <conditionalFormatting sqref="D50:D52">
    <cfRule type="cellIs" dxfId="510" priority="576" stopIfTrue="1" operator="equal">
      <formula>$K$6</formula>
    </cfRule>
    <cfRule type="cellIs" dxfId="509" priority="577" stopIfTrue="1" operator="equal">
      <formula>$H$6</formula>
    </cfRule>
  </conditionalFormatting>
  <conditionalFormatting sqref="D91">
    <cfRule type="cellIs" dxfId="508" priority="567" stopIfTrue="1" operator="equal">
      <formula>$B$6</formula>
    </cfRule>
  </conditionalFormatting>
  <conditionalFormatting sqref="D93 D89:D91">
    <cfRule type="cellIs" dxfId="507" priority="566" stopIfTrue="1" operator="equal">
      <formula>$B$6</formula>
    </cfRule>
  </conditionalFormatting>
  <conditionalFormatting sqref="D93 D89:D91">
    <cfRule type="cellIs" dxfId="506" priority="568" stopIfTrue="1" operator="equal">
      <formula>$F$6</formula>
    </cfRule>
  </conditionalFormatting>
  <conditionalFormatting sqref="D84">
    <cfRule type="cellIs" dxfId="505" priority="564" stopIfTrue="1" operator="equal">
      <formula>$B$6</formula>
    </cfRule>
  </conditionalFormatting>
  <conditionalFormatting sqref="D84">
    <cfRule type="cellIs" dxfId="504" priority="565" stopIfTrue="1" operator="equal">
      <formula>$F$6</formula>
    </cfRule>
  </conditionalFormatting>
  <conditionalFormatting sqref="D93 D89:D91">
    <cfRule type="cellIs" dxfId="503" priority="569" stopIfTrue="1" operator="equal">
      <formula>$K$6</formula>
    </cfRule>
    <cfRule type="cellIs" dxfId="502" priority="570" stopIfTrue="1" operator="equal">
      <formula>$H$6</formula>
    </cfRule>
  </conditionalFormatting>
  <conditionalFormatting sqref="D135">
    <cfRule type="cellIs" dxfId="501" priority="560" stopIfTrue="1" operator="equal">
      <formula>$B$6</formula>
    </cfRule>
  </conditionalFormatting>
  <conditionalFormatting sqref="D133:D135">
    <cfRule type="cellIs" dxfId="500" priority="559" stopIfTrue="1" operator="equal">
      <formula>$B$6</formula>
    </cfRule>
  </conditionalFormatting>
  <conditionalFormatting sqref="D133:D135">
    <cfRule type="cellIs" dxfId="499" priority="561" stopIfTrue="1" operator="equal">
      <formula>$F$6</formula>
    </cfRule>
  </conditionalFormatting>
  <conditionalFormatting sqref="D128">
    <cfRule type="cellIs" dxfId="498" priority="557" stopIfTrue="1" operator="equal">
      <formula>$B$6</formula>
    </cfRule>
  </conditionalFormatting>
  <conditionalFormatting sqref="D128">
    <cfRule type="cellIs" dxfId="497" priority="558" stopIfTrue="1" operator="equal">
      <formula>$F$6</formula>
    </cfRule>
  </conditionalFormatting>
  <conditionalFormatting sqref="D133:D135">
    <cfRule type="cellIs" dxfId="496" priority="562" stopIfTrue="1" operator="equal">
      <formula>$K$6</formula>
    </cfRule>
    <cfRule type="cellIs" dxfId="495" priority="563" stopIfTrue="1" operator="equal">
      <formula>$H$6</formula>
    </cfRule>
  </conditionalFormatting>
  <conditionalFormatting sqref="D60 D57:D58">
    <cfRule type="cellIs" dxfId="494" priority="553" stopIfTrue="1" operator="equal">
      <formula>$B$6</formula>
    </cfRule>
  </conditionalFormatting>
  <conditionalFormatting sqref="D54:D55">
    <cfRule type="cellIs" dxfId="493" priority="552" stopIfTrue="1" operator="equal">
      <formula>$B$6</formula>
    </cfRule>
  </conditionalFormatting>
  <conditionalFormatting sqref="D60 D54:D55 D57:D58">
    <cfRule type="cellIs" dxfId="492" priority="554" stopIfTrue="1" operator="equal">
      <formula>$F$6</formula>
    </cfRule>
  </conditionalFormatting>
  <conditionalFormatting sqref="D60 D54:D55 D57:D58">
    <cfRule type="cellIs" dxfId="491" priority="555" stopIfTrue="1" operator="equal">
      <formula>$K$6</formula>
    </cfRule>
    <cfRule type="cellIs" dxfId="490" priority="556" stopIfTrue="1" operator="equal">
      <formula>$H$6</formula>
    </cfRule>
  </conditionalFormatting>
  <conditionalFormatting sqref="D100 D97:D98">
    <cfRule type="cellIs" dxfId="489" priority="548" stopIfTrue="1" operator="equal">
      <formula>$B$6</formula>
    </cfRule>
  </conditionalFormatting>
  <conditionalFormatting sqref="D94:D95">
    <cfRule type="cellIs" dxfId="488" priority="547" stopIfTrue="1" operator="equal">
      <formula>$B$6</formula>
    </cfRule>
  </conditionalFormatting>
  <conditionalFormatting sqref="D100 D94:D95 D97:D98">
    <cfRule type="cellIs" dxfId="487" priority="549" stopIfTrue="1" operator="equal">
      <formula>$F$6</formula>
    </cfRule>
  </conditionalFormatting>
  <conditionalFormatting sqref="D100 D94:D95 D97:D98">
    <cfRule type="cellIs" dxfId="486" priority="550" stopIfTrue="1" operator="equal">
      <formula>$K$6</formula>
    </cfRule>
    <cfRule type="cellIs" dxfId="485" priority="551" stopIfTrue="1" operator="equal">
      <formula>$H$6</formula>
    </cfRule>
  </conditionalFormatting>
  <conditionalFormatting sqref="D64">
    <cfRule type="cellIs" dxfId="484" priority="543" stopIfTrue="1" operator="equal">
      <formula>$B$6</formula>
    </cfRule>
  </conditionalFormatting>
  <conditionalFormatting sqref="D64:D68">
    <cfRule type="cellIs" dxfId="483" priority="542" stopIfTrue="1" operator="equal">
      <formula>$B$6</formula>
    </cfRule>
  </conditionalFormatting>
  <conditionalFormatting sqref="D64:D68">
    <cfRule type="cellIs" dxfId="482" priority="544" stopIfTrue="1" operator="equal">
      <formula>$F$6</formula>
    </cfRule>
  </conditionalFormatting>
  <conditionalFormatting sqref="D71:D72">
    <cfRule type="cellIs" dxfId="481" priority="540" stopIfTrue="1" operator="equal">
      <formula>$B$6</formula>
    </cfRule>
  </conditionalFormatting>
  <conditionalFormatting sqref="D71:D72">
    <cfRule type="cellIs" dxfId="480" priority="539" stopIfTrue="1" operator="equal">
      <formula>$B$6</formula>
    </cfRule>
  </conditionalFormatting>
  <conditionalFormatting sqref="D71:D72">
    <cfRule type="cellIs" dxfId="479" priority="541" stopIfTrue="1" operator="equal">
      <formula>$F$6</formula>
    </cfRule>
  </conditionalFormatting>
  <conditionalFormatting sqref="D71:D72 D64:D68">
    <cfRule type="cellIs" dxfId="478" priority="545" stopIfTrue="1" operator="equal">
      <formula>$K$6</formula>
    </cfRule>
    <cfRule type="cellIs" dxfId="477" priority="546" stopIfTrue="1" operator="equal">
      <formula>$H$6</formula>
    </cfRule>
  </conditionalFormatting>
  <conditionalFormatting sqref="D70">
    <cfRule type="cellIs" dxfId="476" priority="535" stopIfTrue="1" operator="equal">
      <formula>$B$6</formula>
    </cfRule>
  </conditionalFormatting>
  <conditionalFormatting sqref="D70">
    <cfRule type="cellIs" dxfId="475" priority="534" stopIfTrue="1" operator="equal">
      <formula>$B$6</formula>
    </cfRule>
  </conditionalFormatting>
  <conditionalFormatting sqref="D70">
    <cfRule type="cellIs" dxfId="474" priority="536" stopIfTrue="1" operator="equal">
      <formula>$F$6</formula>
    </cfRule>
  </conditionalFormatting>
  <conditionalFormatting sqref="D70">
    <cfRule type="cellIs" dxfId="473" priority="537" stopIfTrue="1" operator="equal">
      <formula>$K$6</formula>
    </cfRule>
    <cfRule type="cellIs" dxfId="472" priority="538" stopIfTrue="1" operator="equal">
      <formula>$H$6</formula>
    </cfRule>
  </conditionalFormatting>
  <conditionalFormatting sqref="D104">
    <cfRule type="cellIs" dxfId="471" priority="530" stopIfTrue="1" operator="equal">
      <formula>$B$6</formula>
    </cfRule>
  </conditionalFormatting>
  <conditionalFormatting sqref="D104:D108">
    <cfRule type="cellIs" dxfId="470" priority="529" stopIfTrue="1" operator="equal">
      <formula>$B$6</formula>
    </cfRule>
  </conditionalFormatting>
  <conditionalFormatting sqref="D104:D108">
    <cfRule type="cellIs" dxfId="469" priority="531" stopIfTrue="1" operator="equal">
      <formula>$F$6</formula>
    </cfRule>
  </conditionalFormatting>
  <conditionalFormatting sqref="D111:D112">
    <cfRule type="cellIs" dxfId="468" priority="527" stopIfTrue="1" operator="equal">
      <formula>$B$6</formula>
    </cfRule>
  </conditionalFormatting>
  <conditionalFormatting sqref="D111:D112">
    <cfRule type="cellIs" dxfId="467" priority="526" stopIfTrue="1" operator="equal">
      <formula>$B$6</formula>
    </cfRule>
  </conditionalFormatting>
  <conditionalFormatting sqref="D111:D112">
    <cfRule type="cellIs" dxfId="466" priority="528" stopIfTrue="1" operator="equal">
      <formula>$F$6</formula>
    </cfRule>
  </conditionalFormatting>
  <conditionalFormatting sqref="D111:D112 D104:D108">
    <cfRule type="cellIs" dxfId="465" priority="532" stopIfTrue="1" operator="equal">
      <formula>$K$6</formula>
    </cfRule>
    <cfRule type="cellIs" dxfId="464" priority="533" stopIfTrue="1" operator="equal">
      <formula>$H$6</formula>
    </cfRule>
  </conditionalFormatting>
  <conditionalFormatting sqref="D110">
    <cfRule type="cellIs" dxfId="463" priority="522" stopIfTrue="1" operator="equal">
      <formula>$B$6</formula>
    </cfRule>
  </conditionalFormatting>
  <conditionalFormatting sqref="D110">
    <cfRule type="cellIs" dxfId="462" priority="521" stopIfTrue="1" operator="equal">
      <formula>$B$6</formula>
    </cfRule>
  </conditionalFormatting>
  <conditionalFormatting sqref="D110">
    <cfRule type="cellIs" dxfId="461" priority="523" stopIfTrue="1" operator="equal">
      <formula>$F$6</formula>
    </cfRule>
  </conditionalFormatting>
  <conditionalFormatting sqref="D110">
    <cfRule type="cellIs" dxfId="460" priority="524" stopIfTrue="1" operator="equal">
      <formula>$K$6</formula>
    </cfRule>
    <cfRule type="cellIs" dxfId="459" priority="525" stopIfTrue="1" operator="equal">
      <formula>$H$6</formula>
    </cfRule>
  </conditionalFormatting>
  <conditionalFormatting sqref="D74">
    <cfRule type="cellIs" dxfId="458" priority="517" stopIfTrue="1" operator="equal">
      <formula>$B$6</formula>
    </cfRule>
  </conditionalFormatting>
  <conditionalFormatting sqref="D79">
    <cfRule type="cellIs" dxfId="457" priority="514" stopIfTrue="1" operator="equal">
      <formula>$B$6</formula>
    </cfRule>
  </conditionalFormatting>
  <conditionalFormatting sqref="D79">
    <cfRule type="cellIs" dxfId="456" priority="518" stopIfTrue="1" operator="equal">
      <formula>$F$6</formula>
    </cfRule>
  </conditionalFormatting>
  <conditionalFormatting sqref="D79">
    <cfRule type="cellIs" dxfId="455" priority="519" stopIfTrue="1" operator="equal">
      <formula>$K$6</formula>
    </cfRule>
    <cfRule type="cellIs" dxfId="454" priority="520" stopIfTrue="1" operator="equal">
      <formula>$H$6</formula>
    </cfRule>
  </conditionalFormatting>
  <conditionalFormatting sqref="D77">
    <cfRule type="cellIs" dxfId="453" priority="513" stopIfTrue="1" operator="equal">
      <formula>$B$6</formula>
    </cfRule>
  </conditionalFormatting>
  <conditionalFormatting sqref="D78">
    <cfRule type="cellIs" dxfId="452" priority="509" stopIfTrue="1" operator="equal">
      <formula>$B$6</formula>
    </cfRule>
  </conditionalFormatting>
  <conditionalFormatting sqref="D78">
    <cfRule type="cellIs" dxfId="451" priority="510" stopIfTrue="1" operator="equal">
      <formula>$F$6</formula>
    </cfRule>
  </conditionalFormatting>
  <conditionalFormatting sqref="D78">
    <cfRule type="cellIs" dxfId="450" priority="511" stopIfTrue="1" operator="equal">
      <formula>$K$6</formula>
    </cfRule>
    <cfRule type="cellIs" dxfId="449" priority="512" stopIfTrue="1" operator="equal">
      <formula>$H$6</formula>
    </cfRule>
  </conditionalFormatting>
  <conditionalFormatting sqref="D116">
    <cfRule type="cellIs" dxfId="448" priority="505" stopIfTrue="1" operator="equal">
      <formula>$B$6</formula>
    </cfRule>
  </conditionalFormatting>
  <conditionalFormatting sqref="D116:D120">
    <cfRule type="cellIs" dxfId="447" priority="504" stopIfTrue="1" operator="equal">
      <formula>$B$6</formula>
    </cfRule>
  </conditionalFormatting>
  <conditionalFormatting sqref="D122">
    <cfRule type="cellIs" dxfId="446" priority="503" stopIfTrue="1" operator="equal">
      <formula>$B$6</formula>
    </cfRule>
  </conditionalFormatting>
  <conditionalFormatting sqref="D122 D116:D120">
    <cfRule type="cellIs" dxfId="445" priority="506" stopIfTrue="1" operator="equal">
      <formula>$F$6</formula>
    </cfRule>
  </conditionalFormatting>
  <conditionalFormatting sqref="D122 D116:D120">
    <cfRule type="cellIs" dxfId="444" priority="507" stopIfTrue="1" operator="equal">
      <formula>$K$6</formula>
    </cfRule>
    <cfRule type="cellIs" dxfId="443" priority="508" stopIfTrue="1" operator="equal">
      <formula>$H$6</formula>
    </cfRule>
  </conditionalFormatting>
  <conditionalFormatting sqref="D120">
    <cfRule type="cellIs" dxfId="442" priority="502" stopIfTrue="1" operator="equal">
      <formula>$B$6</formula>
    </cfRule>
  </conditionalFormatting>
  <conditionalFormatting sqref="D121">
    <cfRule type="cellIs" dxfId="441" priority="498" stopIfTrue="1" operator="equal">
      <formula>$B$6</formula>
    </cfRule>
  </conditionalFormatting>
  <conditionalFormatting sqref="D121">
    <cfRule type="cellIs" dxfId="440" priority="499" stopIfTrue="1" operator="equal">
      <formula>$F$6</formula>
    </cfRule>
  </conditionalFormatting>
  <conditionalFormatting sqref="D121">
    <cfRule type="cellIs" dxfId="439" priority="500" stopIfTrue="1" operator="equal">
      <formula>$K$6</formula>
    </cfRule>
    <cfRule type="cellIs" dxfId="438" priority="501" stopIfTrue="1" operator="equal">
      <formula>$H$6</formula>
    </cfRule>
  </conditionalFormatting>
  <conditionalFormatting sqref="D61">
    <cfRule type="cellIs" dxfId="437" priority="494" stopIfTrue="1" operator="equal">
      <formula>$B$6</formula>
    </cfRule>
  </conditionalFormatting>
  <conditionalFormatting sqref="D61:D62">
    <cfRule type="cellIs" dxfId="436" priority="493" stopIfTrue="1" operator="equal">
      <formula>$B$6</formula>
    </cfRule>
  </conditionalFormatting>
  <conditionalFormatting sqref="D61:D62">
    <cfRule type="cellIs" dxfId="435" priority="495" stopIfTrue="1" operator="equal">
      <formula>$F$6</formula>
    </cfRule>
  </conditionalFormatting>
  <conditionalFormatting sqref="D61:D62">
    <cfRule type="cellIs" dxfId="434" priority="496" stopIfTrue="1" operator="equal">
      <formula>$K$6</formula>
    </cfRule>
    <cfRule type="cellIs" dxfId="433" priority="497" stopIfTrue="1" operator="equal">
      <formula>$H$6</formula>
    </cfRule>
  </conditionalFormatting>
  <conditionalFormatting sqref="D101">
    <cfRule type="cellIs" dxfId="432" priority="489" stopIfTrue="1" operator="equal">
      <formula>$B$6</formula>
    </cfRule>
  </conditionalFormatting>
  <conditionalFormatting sqref="D101:D102">
    <cfRule type="cellIs" dxfId="431" priority="488" stopIfTrue="1" operator="equal">
      <formula>$B$6</formula>
    </cfRule>
  </conditionalFormatting>
  <conditionalFormatting sqref="D101:D102">
    <cfRule type="cellIs" dxfId="430" priority="490" stopIfTrue="1" operator="equal">
      <formula>$F$6</formula>
    </cfRule>
  </conditionalFormatting>
  <conditionalFormatting sqref="D101:D102">
    <cfRule type="cellIs" dxfId="429" priority="491" stopIfTrue="1" operator="equal">
      <formula>$K$6</formula>
    </cfRule>
    <cfRule type="cellIs" dxfId="428" priority="492" stopIfTrue="1" operator="equal">
      <formula>$H$6</formula>
    </cfRule>
  </conditionalFormatting>
  <conditionalFormatting sqref="I69 I71 I80 I73 I47 I50 I52:I53">
    <cfRule type="cellIs" dxfId="427" priority="484" stopIfTrue="1" operator="equal">
      <formula>$B$6</formula>
    </cfRule>
  </conditionalFormatting>
  <conditionalFormatting sqref="I71 I50 I73:I74 I80 I52:I53 I69 I47">
    <cfRule type="cellIs" dxfId="426" priority="483" stopIfTrue="1" operator="equal">
      <formula>$B$6</formula>
    </cfRule>
  </conditionalFormatting>
  <conditionalFormatting sqref="I74:I75">
    <cfRule type="cellIs" dxfId="425" priority="482" stopIfTrue="1" operator="equal">
      <formula>$B$6</formula>
    </cfRule>
  </conditionalFormatting>
  <conditionalFormatting sqref="I75">
    <cfRule type="cellIs" dxfId="424" priority="481" stopIfTrue="1" operator="equal">
      <formula>$B$6</formula>
    </cfRule>
  </conditionalFormatting>
  <conditionalFormatting sqref="I50 I73:I75 I80 I52:I53 I69 I71 I47">
    <cfRule type="cellIs" dxfId="423" priority="485" stopIfTrue="1" operator="equal">
      <formula>$F$6</formula>
    </cfRule>
  </conditionalFormatting>
  <conditionalFormatting sqref="I50 I73:I75 I80 I69 I71 I52:I53 I47">
    <cfRule type="cellIs" dxfId="422" priority="486" stopIfTrue="1" operator="equal">
      <formula>$K$6</formula>
    </cfRule>
    <cfRule type="cellIs" dxfId="421" priority="487" stopIfTrue="1" operator="equal">
      <formula>$H$6</formula>
    </cfRule>
  </conditionalFormatting>
  <conditionalFormatting sqref="I109 I86:I87 I89 I91:I93">
    <cfRule type="cellIs" dxfId="420" priority="477" stopIfTrue="1" operator="equal">
      <formula>$B$6</formula>
    </cfRule>
  </conditionalFormatting>
  <conditionalFormatting sqref="I89 I91:I93 I109 I86:I87">
    <cfRule type="cellIs" dxfId="419" priority="476" stopIfTrue="1" operator="equal">
      <formula>$B$6</formula>
    </cfRule>
  </conditionalFormatting>
  <conditionalFormatting sqref="I89 I91:I93 I109 I86:I87">
    <cfRule type="cellIs" dxfId="418" priority="478" stopIfTrue="1" operator="equal">
      <formula>$F$6</formula>
    </cfRule>
  </conditionalFormatting>
  <conditionalFormatting sqref="I89 I109 I91:I93 I86:I87">
    <cfRule type="cellIs" dxfId="417" priority="479" stopIfTrue="1" operator="equal">
      <formula>$K$6</formula>
    </cfRule>
    <cfRule type="cellIs" dxfId="416" priority="480" stopIfTrue="1" operator="equal">
      <formula>$H$6</formula>
    </cfRule>
  </conditionalFormatting>
  <conditionalFormatting sqref="I130:I131 I133">
    <cfRule type="cellIs" dxfId="415" priority="472" stopIfTrue="1" operator="equal">
      <formula>$B$6</formula>
    </cfRule>
  </conditionalFormatting>
  <conditionalFormatting sqref="I133 I130:I131">
    <cfRule type="cellIs" dxfId="414" priority="471" stopIfTrue="1" operator="equal">
      <formula>$B$6</formula>
    </cfRule>
  </conditionalFormatting>
  <conditionalFormatting sqref="I133 I130:I131">
    <cfRule type="cellIs" dxfId="413" priority="473" stopIfTrue="1" operator="equal">
      <formula>$F$6</formula>
    </cfRule>
  </conditionalFormatting>
  <conditionalFormatting sqref="I133 I130:I131">
    <cfRule type="cellIs" dxfId="412" priority="474" stopIfTrue="1" operator="equal">
      <formula>$K$6</formula>
    </cfRule>
    <cfRule type="cellIs" dxfId="411" priority="475" stopIfTrue="1" operator="equal">
      <formula>$H$6</formula>
    </cfRule>
  </conditionalFormatting>
  <conditionalFormatting sqref="I119:I121">
    <cfRule type="cellIs" dxfId="410" priority="467" stopIfTrue="1" operator="equal">
      <formula>$B$6</formula>
    </cfRule>
  </conditionalFormatting>
  <conditionalFormatting sqref="I119:I121 I116">
    <cfRule type="cellIs" dxfId="409" priority="466" stopIfTrue="1" operator="equal">
      <formula>$B$6</formula>
    </cfRule>
  </conditionalFormatting>
  <conditionalFormatting sqref="I116:I117">
    <cfRule type="cellIs" dxfId="408" priority="465" stopIfTrue="1" operator="equal">
      <formula>$B$6</formula>
    </cfRule>
  </conditionalFormatting>
  <conditionalFormatting sqref="I117">
    <cfRule type="cellIs" dxfId="407" priority="464" stopIfTrue="1" operator="equal">
      <formula>$B$6</formula>
    </cfRule>
  </conditionalFormatting>
  <conditionalFormatting sqref="I119:I121 I116:I117">
    <cfRule type="cellIs" dxfId="406" priority="468" stopIfTrue="1" operator="equal">
      <formula>$F$6</formula>
    </cfRule>
  </conditionalFormatting>
  <conditionalFormatting sqref="I119:I121 I116:I117">
    <cfRule type="cellIs" dxfId="405" priority="469" stopIfTrue="1" operator="equal">
      <formula>$K$6</formula>
    </cfRule>
    <cfRule type="cellIs" dxfId="404" priority="470" stopIfTrue="1" operator="equal">
      <formula>$H$6</formula>
    </cfRule>
  </conditionalFormatting>
  <conditionalFormatting sqref="M60 M48:M49 M45:N45 M69:N69 M71:N73 M54:M55 N57 M52:N53 M47:N47">
    <cfRule type="cellIs" dxfId="403" priority="460" stopIfTrue="1" operator="equal">
      <formula>$B$6</formula>
    </cfRule>
  </conditionalFormatting>
  <conditionalFormatting sqref="M60 M71:N73 M45:N45 M54:M55 M69:N69 M48:M49 N57 M52:N53 M47:N47">
    <cfRule type="cellIs" dxfId="402" priority="459" stopIfTrue="1" operator="equal">
      <formula>$B$6</formula>
    </cfRule>
  </conditionalFormatting>
  <conditionalFormatting sqref="M74:N74 N75 M79:N79 N78">
    <cfRule type="cellIs" dxfId="401" priority="458" stopIfTrue="1" operator="equal">
      <formula>$B$6</formula>
    </cfRule>
  </conditionalFormatting>
  <conditionalFormatting sqref="M74:N74 N75 M79:N79 N78">
    <cfRule type="cellIs" dxfId="400" priority="457" stopIfTrue="1" operator="equal">
      <formula>$B$6</formula>
    </cfRule>
  </conditionalFormatting>
  <conditionalFormatting sqref="M60 M45:N45 N75 M79:N79 M54:M55 M69:N69 M48:M49 M71:N74 N78 N57 M52:N53 M47:N47">
    <cfRule type="cellIs" dxfId="399" priority="461" stopIfTrue="1" operator="equal">
      <formula>$F$6</formula>
    </cfRule>
  </conditionalFormatting>
  <conditionalFormatting sqref="N59">
    <cfRule type="cellIs" dxfId="398" priority="455" stopIfTrue="1" operator="equal">
      <formula>$B$6</formula>
    </cfRule>
  </conditionalFormatting>
  <conditionalFormatting sqref="N59">
    <cfRule type="cellIs" dxfId="397" priority="454" stopIfTrue="1" operator="equal">
      <formula>$B$6</formula>
    </cfRule>
  </conditionalFormatting>
  <conditionalFormatting sqref="N59">
    <cfRule type="cellIs" dxfId="396" priority="456" stopIfTrue="1" operator="equal">
      <formula>$F$6</formula>
    </cfRule>
  </conditionalFormatting>
  <conditionalFormatting sqref="M60 M45:N45 N75 M79:N79 M54:M55 M69:N69 M48:M49 M71:N74 N78 N57 N59 M52:N53 M47:N47">
    <cfRule type="cellIs" dxfId="395" priority="462" stopIfTrue="1" operator="equal">
      <formula>$K$6</formula>
    </cfRule>
    <cfRule type="cellIs" dxfId="394" priority="463" stopIfTrue="1" operator="equal">
      <formula>$H$6</formula>
    </cfRule>
  </conditionalFormatting>
  <conditionalFormatting sqref="N48">
    <cfRule type="cellIs" dxfId="393" priority="450" stopIfTrue="1" operator="equal">
      <formula>$B$6</formula>
    </cfRule>
  </conditionalFormatting>
  <conditionalFormatting sqref="N48">
    <cfRule type="cellIs" dxfId="392" priority="449" stopIfTrue="1" operator="equal">
      <formula>$B$6</formula>
    </cfRule>
  </conditionalFormatting>
  <conditionalFormatting sqref="N48">
    <cfRule type="cellIs" dxfId="391" priority="451" stopIfTrue="1" operator="equal">
      <formula>$F$6</formula>
    </cfRule>
  </conditionalFormatting>
  <conditionalFormatting sqref="N48">
    <cfRule type="cellIs" dxfId="390" priority="452" stopIfTrue="1" operator="equal">
      <formula>$K$6</formula>
    </cfRule>
    <cfRule type="cellIs" dxfId="389" priority="453" stopIfTrue="1" operator="equal">
      <formula>$H$6</formula>
    </cfRule>
  </conditionalFormatting>
  <conditionalFormatting sqref="N50">
    <cfRule type="cellIs" dxfId="388" priority="445" stopIfTrue="1" operator="equal">
      <formula>$B$6</formula>
    </cfRule>
  </conditionalFormatting>
  <conditionalFormatting sqref="N50">
    <cfRule type="cellIs" dxfId="387" priority="444" stopIfTrue="1" operator="equal">
      <formula>$B$6</formula>
    </cfRule>
  </conditionalFormatting>
  <conditionalFormatting sqref="N50">
    <cfRule type="cellIs" dxfId="386" priority="446" stopIfTrue="1" operator="equal">
      <formula>$F$6</formula>
    </cfRule>
  </conditionalFormatting>
  <conditionalFormatting sqref="N50">
    <cfRule type="cellIs" dxfId="385" priority="447" stopIfTrue="1" operator="equal">
      <formula>$K$6</formula>
    </cfRule>
    <cfRule type="cellIs" dxfId="384" priority="448" stopIfTrue="1" operator="equal">
      <formula>$H$6</formula>
    </cfRule>
  </conditionalFormatting>
  <conditionalFormatting sqref="M50">
    <cfRule type="cellIs" dxfId="383" priority="440" stopIfTrue="1" operator="equal">
      <formula>$B$6</formula>
    </cfRule>
  </conditionalFormatting>
  <conditionalFormatting sqref="M50">
    <cfRule type="cellIs" dxfId="382" priority="439" stopIfTrue="1" operator="equal">
      <formula>$B$6</formula>
    </cfRule>
  </conditionalFormatting>
  <conditionalFormatting sqref="M50">
    <cfRule type="cellIs" dxfId="381" priority="441" stopIfTrue="1" operator="equal">
      <formula>$F$6</formula>
    </cfRule>
  </conditionalFormatting>
  <conditionalFormatting sqref="M50">
    <cfRule type="cellIs" dxfId="380" priority="442" stopIfTrue="1" operator="equal">
      <formula>$K$6</formula>
    </cfRule>
    <cfRule type="cellIs" dxfId="379" priority="443" stopIfTrue="1" operator="equal">
      <formula>$H$6</formula>
    </cfRule>
  </conditionalFormatting>
  <conditionalFormatting sqref="N77">
    <cfRule type="cellIs" dxfId="378" priority="438" stopIfTrue="1" operator="equal">
      <formula>$B$6</formula>
    </cfRule>
  </conditionalFormatting>
  <conditionalFormatting sqref="N77">
    <cfRule type="cellIs" dxfId="377" priority="437" stopIfTrue="1" operator="equal">
      <formula>$B$6</formula>
    </cfRule>
  </conditionalFormatting>
  <conditionalFormatting sqref="N54">
    <cfRule type="cellIs" dxfId="376" priority="433" stopIfTrue="1" operator="equal">
      <formula>$B$6</formula>
    </cfRule>
  </conditionalFormatting>
  <conditionalFormatting sqref="N54">
    <cfRule type="cellIs" dxfId="375" priority="432" stopIfTrue="1" operator="equal">
      <formula>$B$6</formula>
    </cfRule>
  </conditionalFormatting>
  <conditionalFormatting sqref="N54">
    <cfRule type="cellIs" dxfId="374" priority="434" stopIfTrue="1" operator="equal">
      <formula>$F$6</formula>
    </cfRule>
  </conditionalFormatting>
  <conditionalFormatting sqref="N54">
    <cfRule type="cellIs" dxfId="373" priority="435" stopIfTrue="1" operator="equal">
      <formula>$K$6</formula>
    </cfRule>
    <cfRule type="cellIs" dxfId="372" priority="436" stopIfTrue="1" operator="equal">
      <formula>$H$6</formula>
    </cfRule>
  </conditionalFormatting>
  <conditionalFormatting sqref="M57:M58">
    <cfRule type="cellIs" dxfId="371" priority="428" stopIfTrue="1" operator="equal">
      <formula>$B$6</formula>
    </cfRule>
  </conditionalFormatting>
  <conditionalFormatting sqref="M57:M58">
    <cfRule type="cellIs" dxfId="370" priority="427" stopIfTrue="1" operator="equal">
      <formula>$B$6</formula>
    </cfRule>
  </conditionalFormatting>
  <conditionalFormatting sqref="M57:M58">
    <cfRule type="cellIs" dxfId="369" priority="429" stopIfTrue="1" operator="equal">
      <formula>$F$6</formula>
    </cfRule>
  </conditionalFormatting>
  <conditionalFormatting sqref="M57:M58">
    <cfRule type="cellIs" dxfId="368" priority="430" stopIfTrue="1" operator="equal">
      <formula>$K$6</formula>
    </cfRule>
    <cfRule type="cellIs" dxfId="367" priority="431" stopIfTrue="1" operator="equal">
      <formula>$H$6</formula>
    </cfRule>
  </conditionalFormatting>
  <conditionalFormatting sqref="M100 M87:M88 M84:N84 M109:N109 M94:M95 N97 M91:N93 M86:N86">
    <cfRule type="cellIs" dxfId="366" priority="423" stopIfTrue="1" operator="equal">
      <formula>$B$6</formula>
    </cfRule>
  </conditionalFormatting>
  <conditionalFormatting sqref="M100 M84:N84 M94:M95 M109:N109 M87:M88 N97 M91:N93 M86:N86">
    <cfRule type="cellIs" dxfId="365" priority="422" stopIfTrue="1" operator="equal">
      <formula>$B$6</formula>
    </cfRule>
  </conditionalFormatting>
  <conditionalFormatting sqref="M100 M84:N84 M94:M95 M109:N109 M87:M88 N97 M91:N93 M86:N86">
    <cfRule type="cellIs" dxfId="364" priority="424" stopIfTrue="1" operator="equal">
      <formula>$F$6</formula>
    </cfRule>
  </conditionalFormatting>
  <conditionalFormatting sqref="N99">
    <cfRule type="cellIs" dxfId="363" priority="420" stopIfTrue="1" operator="equal">
      <formula>$B$6</formula>
    </cfRule>
  </conditionalFormatting>
  <conditionalFormatting sqref="N99">
    <cfRule type="cellIs" dxfId="362" priority="419" stopIfTrue="1" operator="equal">
      <formula>$B$6</formula>
    </cfRule>
  </conditionalFormatting>
  <conditionalFormatting sqref="N99">
    <cfRule type="cellIs" dxfId="361" priority="421" stopIfTrue="1" operator="equal">
      <formula>$F$6</formula>
    </cfRule>
  </conditionalFormatting>
  <conditionalFormatting sqref="M100 M84:N84 M94:M95 M109:N109 M87:M88 N97 N99 M91:N93 M86:N86">
    <cfRule type="cellIs" dxfId="360" priority="425" stopIfTrue="1" operator="equal">
      <formula>$K$6</formula>
    </cfRule>
    <cfRule type="cellIs" dxfId="359" priority="426" stopIfTrue="1" operator="equal">
      <formula>$H$6</formula>
    </cfRule>
  </conditionalFormatting>
  <conditionalFormatting sqref="N87">
    <cfRule type="cellIs" dxfId="358" priority="415" stopIfTrue="1" operator="equal">
      <formula>$B$6</formula>
    </cfRule>
  </conditionalFormatting>
  <conditionalFormatting sqref="N87">
    <cfRule type="cellIs" dxfId="357" priority="414" stopIfTrue="1" operator="equal">
      <formula>$B$6</formula>
    </cfRule>
  </conditionalFormatting>
  <conditionalFormatting sqref="N87">
    <cfRule type="cellIs" dxfId="356" priority="416" stopIfTrue="1" operator="equal">
      <formula>$F$6</formula>
    </cfRule>
  </conditionalFormatting>
  <conditionalFormatting sqref="N87">
    <cfRule type="cellIs" dxfId="355" priority="417" stopIfTrue="1" operator="equal">
      <formula>$K$6</formula>
    </cfRule>
    <cfRule type="cellIs" dxfId="354" priority="418" stopIfTrue="1" operator="equal">
      <formula>$H$6</formula>
    </cfRule>
  </conditionalFormatting>
  <conditionalFormatting sqref="N89">
    <cfRule type="cellIs" dxfId="353" priority="410" stopIfTrue="1" operator="equal">
      <formula>$B$6</formula>
    </cfRule>
  </conditionalFormatting>
  <conditionalFormatting sqref="N89">
    <cfRule type="cellIs" dxfId="352" priority="409" stopIfTrue="1" operator="equal">
      <formula>$B$6</formula>
    </cfRule>
  </conditionalFormatting>
  <conditionalFormatting sqref="N89">
    <cfRule type="cellIs" dxfId="351" priority="411" stopIfTrue="1" operator="equal">
      <formula>$F$6</formula>
    </cfRule>
  </conditionalFormatting>
  <conditionalFormatting sqref="N89">
    <cfRule type="cellIs" dxfId="350" priority="412" stopIfTrue="1" operator="equal">
      <formula>$K$6</formula>
    </cfRule>
    <cfRule type="cellIs" dxfId="349" priority="413" stopIfTrue="1" operator="equal">
      <formula>$H$6</formula>
    </cfRule>
  </conditionalFormatting>
  <conditionalFormatting sqref="M89">
    <cfRule type="cellIs" dxfId="348" priority="405" stopIfTrue="1" operator="equal">
      <formula>$B$6</formula>
    </cfRule>
  </conditionalFormatting>
  <conditionalFormatting sqref="M89">
    <cfRule type="cellIs" dxfId="347" priority="404" stopIfTrue="1" operator="equal">
      <formula>$B$6</formula>
    </cfRule>
  </conditionalFormatting>
  <conditionalFormatting sqref="M89">
    <cfRule type="cellIs" dxfId="346" priority="406" stopIfTrue="1" operator="equal">
      <formula>$F$6</formula>
    </cfRule>
  </conditionalFormatting>
  <conditionalFormatting sqref="M89">
    <cfRule type="cellIs" dxfId="345" priority="407" stopIfTrue="1" operator="equal">
      <formula>$K$6</formula>
    </cfRule>
    <cfRule type="cellIs" dxfId="344" priority="408" stopIfTrue="1" operator="equal">
      <formula>$H$6</formula>
    </cfRule>
  </conditionalFormatting>
  <conditionalFormatting sqref="N94">
    <cfRule type="cellIs" dxfId="343" priority="400" stopIfTrue="1" operator="equal">
      <formula>$B$6</formula>
    </cfRule>
  </conditionalFormatting>
  <conditionalFormatting sqref="N94">
    <cfRule type="cellIs" dxfId="342" priority="399" stopIfTrue="1" operator="equal">
      <formula>$B$6</formula>
    </cfRule>
  </conditionalFormatting>
  <conditionalFormatting sqref="N94">
    <cfRule type="cellIs" dxfId="341" priority="401" stopIfTrue="1" operator="equal">
      <formula>$F$6</formula>
    </cfRule>
  </conditionalFormatting>
  <conditionalFormatting sqref="N94">
    <cfRule type="cellIs" dxfId="340" priority="402" stopIfTrue="1" operator="equal">
      <formula>$K$6</formula>
    </cfRule>
    <cfRule type="cellIs" dxfId="339" priority="403" stopIfTrue="1" operator="equal">
      <formula>$H$6</formula>
    </cfRule>
  </conditionalFormatting>
  <conditionalFormatting sqref="M97:M98">
    <cfRule type="cellIs" dxfId="338" priority="395" stopIfTrue="1" operator="equal">
      <formula>$B$6</formula>
    </cfRule>
  </conditionalFormatting>
  <conditionalFormatting sqref="M97:M98">
    <cfRule type="cellIs" dxfId="337" priority="394" stopIfTrue="1" operator="equal">
      <formula>$B$6</formula>
    </cfRule>
  </conditionalFormatting>
  <conditionalFormatting sqref="M97:M98">
    <cfRule type="cellIs" dxfId="336" priority="396" stopIfTrue="1" operator="equal">
      <formula>$F$6</formula>
    </cfRule>
  </conditionalFormatting>
  <conditionalFormatting sqref="M97:M98">
    <cfRule type="cellIs" dxfId="335" priority="397" stopIfTrue="1" operator="equal">
      <formula>$K$6</formula>
    </cfRule>
    <cfRule type="cellIs" dxfId="334" priority="398" stopIfTrue="1" operator="equal">
      <formula>$H$6</formula>
    </cfRule>
  </conditionalFormatting>
  <conditionalFormatting sqref="M131:M132 M128:N128 M130:N130">
    <cfRule type="cellIs" dxfId="333" priority="390" stopIfTrue="1" operator="equal">
      <formula>$B$6</formula>
    </cfRule>
  </conditionalFormatting>
  <conditionalFormatting sqref="M128:N128 M131:M132 M130:N130">
    <cfRule type="cellIs" dxfId="332" priority="389" stopIfTrue="1" operator="equal">
      <formula>$B$6</formula>
    </cfRule>
  </conditionalFormatting>
  <conditionalFormatting sqref="M128:N128 M131:M132 M130:N130">
    <cfRule type="cellIs" dxfId="331" priority="391" stopIfTrue="1" operator="equal">
      <formula>$F$6</formula>
    </cfRule>
  </conditionalFormatting>
  <conditionalFormatting sqref="M128:N128 M131:M132 M130:N130">
    <cfRule type="cellIs" dxfId="330" priority="392" stopIfTrue="1" operator="equal">
      <formula>$K$6</formula>
    </cfRule>
    <cfRule type="cellIs" dxfId="329" priority="393" stopIfTrue="1" operator="equal">
      <formula>$H$6</formula>
    </cfRule>
  </conditionalFormatting>
  <conditionalFormatting sqref="N131">
    <cfRule type="cellIs" dxfId="328" priority="385" stopIfTrue="1" operator="equal">
      <formula>$B$6</formula>
    </cfRule>
  </conditionalFormatting>
  <conditionalFormatting sqref="N131">
    <cfRule type="cellIs" dxfId="327" priority="384" stopIfTrue="1" operator="equal">
      <formula>$B$6</formula>
    </cfRule>
  </conditionalFormatting>
  <conditionalFormatting sqref="N131">
    <cfRule type="cellIs" dxfId="326" priority="386" stopIfTrue="1" operator="equal">
      <formula>$F$6</formula>
    </cfRule>
  </conditionalFormatting>
  <conditionalFormatting sqref="N131">
    <cfRule type="cellIs" dxfId="325" priority="387" stopIfTrue="1" operator="equal">
      <formula>$K$6</formula>
    </cfRule>
    <cfRule type="cellIs" dxfId="324" priority="388" stopIfTrue="1" operator="equal">
      <formula>$H$6</formula>
    </cfRule>
  </conditionalFormatting>
  <conditionalFormatting sqref="N133">
    <cfRule type="cellIs" dxfId="323" priority="380" stopIfTrue="1" operator="equal">
      <formula>$B$6</formula>
    </cfRule>
  </conditionalFormatting>
  <conditionalFormatting sqref="N133">
    <cfRule type="cellIs" dxfId="322" priority="379" stopIfTrue="1" operator="equal">
      <formula>$B$6</formula>
    </cfRule>
  </conditionalFormatting>
  <conditionalFormatting sqref="N133">
    <cfRule type="cellIs" dxfId="321" priority="381" stopIfTrue="1" operator="equal">
      <formula>$F$6</formula>
    </cfRule>
  </conditionalFormatting>
  <conditionalFormatting sqref="N133">
    <cfRule type="cellIs" dxfId="320" priority="382" stopIfTrue="1" operator="equal">
      <formula>$K$6</formula>
    </cfRule>
    <cfRule type="cellIs" dxfId="319" priority="383" stopIfTrue="1" operator="equal">
      <formula>$H$6</formula>
    </cfRule>
  </conditionalFormatting>
  <conditionalFormatting sqref="M133">
    <cfRule type="cellIs" dxfId="318" priority="375" stopIfTrue="1" operator="equal">
      <formula>$B$6</formula>
    </cfRule>
  </conditionalFormatting>
  <conditionalFormatting sqref="M133">
    <cfRule type="cellIs" dxfId="317" priority="374" stopIfTrue="1" operator="equal">
      <formula>$B$6</formula>
    </cfRule>
  </conditionalFormatting>
  <conditionalFormatting sqref="M133">
    <cfRule type="cellIs" dxfId="316" priority="376" stopIfTrue="1" operator="equal">
      <formula>$F$6</formula>
    </cfRule>
  </conditionalFormatting>
  <conditionalFormatting sqref="M133">
    <cfRule type="cellIs" dxfId="315" priority="377" stopIfTrue="1" operator="equal">
      <formula>$K$6</formula>
    </cfRule>
    <cfRule type="cellIs" dxfId="314" priority="378" stopIfTrue="1" operator="equal">
      <formula>$H$6</formula>
    </cfRule>
  </conditionalFormatting>
  <conditionalFormatting sqref="M116:N116 M118:N120 N117 M122:N122 N121">
    <cfRule type="cellIs" dxfId="313" priority="370" stopIfTrue="1" operator="equal">
      <formula>$B$6</formula>
    </cfRule>
  </conditionalFormatting>
  <conditionalFormatting sqref="M116:N116 M118:N120 N117 M122:N122 N121">
    <cfRule type="cellIs" dxfId="312" priority="369" stopIfTrue="1" operator="equal">
      <formula>$B$6</formula>
    </cfRule>
  </conditionalFormatting>
  <conditionalFormatting sqref="M118:N120 N117 M122:N122 M116:N116 N121">
    <cfRule type="cellIs" dxfId="311" priority="371" stopIfTrue="1" operator="equal">
      <formula>$F$6</formula>
    </cfRule>
  </conditionalFormatting>
  <conditionalFormatting sqref="M118:N120 N117 M122:N122 M116:N116 N121">
    <cfRule type="cellIs" dxfId="310" priority="372" stopIfTrue="1" operator="equal">
      <formula>$K$6</formula>
    </cfRule>
    <cfRule type="cellIs" dxfId="309" priority="373" stopIfTrue="1" operator="equal">
      <formula>$H$6</formula>
    </cfRule>
  </conditionalFormatting>
  <conditionalFormatting sqref="N120">
    <cfRule type="cellIs" dxfId="308" priority="368" stopIfTrue="1" operator="equal">
      <formula>$B$6</formula>
    </cfRule>
  </conditionalFormatting>
  <conditionalFormatting sqref="N120">
    <cfRule type="cellIs" dxfId="307" priority="367" stopIfTrue="1" operator="equal">
      <formula>$B$6</formula>
    </cfRule>
  </conditionalFormatting>
  <conditionalFormatting sqref="I45:I46">
    <cfRule type="cellIs" dxfId="306" priority="363" stopIfTrue="1" operator="equal">
      <formula>$B$6</formula>
    </cfRule>
  </conditionalFormatting>
  <conditionalFormatting sqref="I45:I46">
    <cfRule type="cellIs" dxfId="305" priority="362" stopIfTrue="1" operator="equal">
      <formula>$B$6</formula>
    </cfRule>
  </conditionalFormatting>
  <conditionalFormatting sqref="I45:I46">
    <cfRule type="cellIs" dxfId="304" priority="364" stopIfTrue="1" operator="equal">
      <formula>$F$6</formula>
    </cfRule>
  </conditionalFormatting>
  <conditionalFormatting sqref="I45:I46">
    <cfRule type="cellIs" dxfId="303" priority="365" stopIfTrue="1" operator="equal">
      <formula>$K$6</formula>
    </cfRule>
    <cfRule type="cellIs" dxfId="302" priority="366" stopIfTrue="1" operator="equal">
      <formula>$H$6</formula>
    </cfRule>
  </conditionalFormatting>
  <conditionalFormatting sqref="I84:I85">
    <cfRule type="cellIs" dxfId="301" priority="358" stopIfTrue="1" operator="equal">
      <formula>$B$6</formula>
    </cfRule>
  </conditionalFormatting>
  <conditionalFormatting sqref="I84:I85">
    <cfRule type="cellIs" dxfId="300" priority="357" stopIfTrue="1" operator="equal">
      <formula>$B$6</formula>
    </cfRule>
  </conditionalFormatting>
  <conditionalFormatting sqref="I84:I85">
    <cfRule type="cellIs" dxfId="299" priority="359" stopIfTrue="1" operator="equal">
      <formula>$F$6</formula>
    </cfRule>
  </conditionalFormatting>
  <conditionalFormatting sqref="I84:I85">
    <cfRule type="cellIs" dxfId="298" priority="360" stopIfTrue="1" operator="equal">
      <formula>$K$6</formula>
    </cfRule>
    <cfRule type="cellIs" dxfId="297" priority="361" stopIfTrue="1" operator="equal">
      <formula>$H$6</formula>
    </cfRule>
  </conditionalFormatting>
  <conditionalFormatting sqref="I128:I129">
    <cfRule type="cellIs" dxfId="296" priority="353" stopIfTrue="1" operator="equal">
      <formula>$B$6</formula>
    </cfRule>
  </conditionalFormatting>
  <conditionalFormatting sqref="I128:I129">
    <cfRule type="cellIs" dxfId="295" priority="352" stopIfTrue="1" operator="equal">
      <formula>$B$6</formula>
    </cfRule>
  </conditionalFormatting>
  <conditionalFormatting sqref="I128:I129">
    <cfRule type="cellIs" dxfId="294" priority="354" stopIfTrue="1" operator="equal">
      <formula>$F$6</formula>
    </cfRule>
  </conditionalFormatting>
  <conditionalFormatting sqref="I128:I129">
    <cfRule type="cellIs" dxfId="293" priority="355" stopIfTrue="1" operator="equal">
      <formula>$K$6</formula>
    </cfRule>
    <cfRule type="cellIs" dxfId="292" priority="356" stopIfTrue="1" operator="equal">
      <formula>$H$6</formula>
    </cfRule>
  </conditionalFormatting>
  <conditionalFormatting sqref="I54:I55">
    <cfRule type="cellIs" dxfId="291" priority="348" stopIfTrue="1" operator="equal">
      <formula>$B$6</formula>
    </cfRule>
  </conditionalFormatting>
  <conditionalFormatting sqref="I54:I55">
    <cfRule type="cellIs" dxfId="290" priority="347" stopIfTrue="1" operator="equal">
      <formula>$B$6</formula>
    </cfRule>
  </conditionalFormatting>
  <conditionalFormatting sqref="I54:I55">
    <cfRule type="cellIs" dxfId="289" priority="349" stopIfTrue="1" operator="equal">
      <formula>$F$6</formula>
    </cfRule>
  </conditionalFormatting>
  <conditionalFormatting sqref="I54:I55">
    <cfRule type="cellIs" dxfId="288" priority="350" stopIfTrue="1" operator="equal">
      <formula>$K$6</formula>
    </cfRule>
    <cfRule type="cellIs" dxfId="287" priority="351" stopIfTrue="1" operator="equal">
      <formula>$H$6</formula>
    </cfRule>
  </conditionalFormatting>
  <conditionalFormatting sqref="I94:I95">
    <cfRule type="cellIs" dxfId="286" priority="343" stopIfTrue="1" operator="equal">
      <formula>$B$6</formula>
    </cfRule>
  </conditionalFormatting>
  <conditionalFormatting sqref="I94:I95">
    <cfRule type="cellIs" dxfId="285" priority="342" stopIfTrue="1" operator="equal">
      <formula>$B$6</formula>
    </cfRule>
  </conditionalFormatting>
  <conditionalFormatting sqref="I94:I95">
    <cfRule type="cellIs" dxfId="284" priority="344" stopIfTrue="1" operator="equal">
      <formula>$F$6</formula>
    </cfRule>
  </conditionalFormatting>
  <conditionalFormatting sqref="I94:I95">
    <cfRule type="cellIs" dxfId="283" priority="345" stopIfTrue="1" operator="equal">
      <formula>$K$6</formula>
    </cfRule>
    <cfRule type="cellIs" dxfId="282" priority="346" stopIfTrue="1" operator="equal">
      <formula>$H$6</formula>
    </cfRule>
  </conditionalFormatting>
  <conditionalFormatting sqref="L45">
    <cfRule type="cellIs" dxfId="281" priority="338" stopIfTrue="1" operator="equal">
      <formula>$B$6</formula>
    </cfRule>
  </conditionalFormatting>
  <conditionalFormatting sqref="L45">
    <cfRule type="cellIs" dxfId="280" priority="337" stopIfTrue="1" operator="equal">
      <formula>$B$6</formula>
    </cfRule>
  </conditionalFormatting>
  <conditionalFormatting sqref="L45">
    <cfRule type="cellIs" dxfId="279" priority="339" stopIfTrue="1" operator="equal">
      <formula>$F$6</formula>
    </cfRule>
  </conditionalFormatting>
  <conditionalFormatting sqref="L45">
    <cfRule type="cellIs" dxfId="278" priority="340" stopIfTrue="1" operator="equal">
      <formula>$K$6</formula>
    </cfRule>
    <cfRule type="cellIs" dxfId="277" priority="341" stopIfTrue="1" operator="equal">
      <formula>$H$6</formula>
    </cfRule>
  </conditionalFormatting>
  <conditionalFormatting sqref="L84">
    <cfRule type="cellIs" dxfId="276" priority="333" stopIfTrue="1" operator="equal">
      <formula>$B$6</formula>
    </cfRule>
  </conditionalFormatting>
  <conditionalFormatting sqref="L84">
    <cfRule type="cellIs" dxfId="275" priority="332" stopIfTrue="1" operator="equal">
      <formula>$B$6</formula>
    </cfRule>
  </conditionalFormatting>
  <conditionalFormatting sqref="L84">
    <cfRule type="cellIs" dxfId="274" priority="334" stopIfTrue="1" operator="equal">
      <formula>$F$6</formula>
    </cfRule>
  </conditionalFormatting>
  <conditionalFormatting sqref="L84">
    <cfRule type="cellIs" dxfId="273" priority="335" stopIfTrue="1" operator="equal">
      <formula>$K$6</formula>
    </cfRule>
    <cfRule type="cellIs" dxfId="272" priority="336" stopIfTrue="1" operator="equal">
      <formula>$H$6</formula>
    </cfRule>
  </conditionalFormatting>
  <conditionalFormatting sqref="L128">
    <cfRule type="cellIs" dxfId="271" priority="328" stopIfTrue="1" operator="equal">
      <formula>$B$6</formula>
    </cfRule>
  </conditionalFormatting>
  <conditionalFormatting sqref="L128">
    <cfRule type="cellIs" dxfId="270" priority="327" stopIfTrue="1" operator="equal">
      <formula>$B$6</formula>
    </cfRule>
  </conditionalFormatting>
  <conditionalFormatting sqref="L128">
    <cfRule type="cellIs" dxfId="269" priority="329" stopIfTrue="1" operator="equal">
      <formula>$F$6</formula>
    </cfRule>
  </conditionalFormatting>
  <conditionalFormatting sqref="L128">
    <cfRule type="cellIs" dxfId="268" priority="330" stopIfTrue="1" operator="equal">
      <formula>$K$6</formula>
    </cfRule>
    <cfRule type="cellIs" dxfId="267" priority="331" stopIfTrue="1" operator="equal">
      <formula>$H$6</formula>
    </cfRule>
  </conditionalFormatting>
  <conditionalFormatting sqref="L116:L119 L121">
    <cfRule type="cellIs" dxfId="266" priority="318" stopIfTrue="1" operator="equal">
      <formula>$B$6</formula>
    </cfRule>
  </conditionalFormatting>
  <conditionalFormatting sqref="L116:L119 L121">
    <cfRule type="cellIs" dxfId="265" priority="317" stopIfTrue="1" operator="equal">
      <formula>$B$6</formula>
    </cfRule>
  </conditionalFormatting>
  <conditionalFormatting sqref="L116:L119 L121">
    <cfRule type="cellIs" dxfId="264" priority="319" stopIfTrue="1" operator="equal">
      <formula>$F$6</formula>
    </cfRule>
  </conditionalFormatting>
  <conditionalFormatting sqref="L116:L119 L121">
    <cfRule type="cellIs" dxfId="263" priority="320" stopIfTrue="1" operator="equal">
      <formula>$K$6</formula>
    </cfRule>
    <cfRule type="cellIs" dxfId="262" priority="321" stopIfTrue="1" operator="equal">
      <formula>$H$6</formula>
    </cfRule>
  </conditionalFormatting>
  <conditionalFormatting sqref="K81 E83:F83 E81:E82 G81:I83 L81:L83 B81:C83">
    <cfRule type="cellIs" dxfId="261" priority="313" stopIfTrue="1" operator="equal">
      <formula>$B$6</formula>
    </cfRule>
  </conditionalFormatting>
  <conditionalFormatting sqref="D81:E81 D83:I83 E82 G81:I82 B81:C83 K81:L83">
    <cfRule type="cellIs" dxfId="260" priority="312" stopIfTrue="1" operator="equal">
      <formula>$B$6</formula>
    </cfRule>
  </conditionalFormatting>
  <conditionalFormatting sqref="M81:N83">
    <cfRule type="cellIs" dxfId="259" priority="311" stopIfTrue="1" operator="equal">
      <formula>$B$6</formula>
    </cfRule>
  </conditionalFormatting>
  <conditionalFormatting sqref="M81:N83">
    <cfRule type="cellIs" dxfId="258" priority="310" stopIfTrue="1" operator="equal">
      <formula>$B$6</formula>
    </cfRule>
  </conditionalFormatting>
  <conditionalFormatting sqref="D81">
    <cfRule type="cellIs" dxfId="257" priority="309" stopIfTrue="1" operator="equal">
      <formula>$B$6</formula>
    </cfRule>
  </conditionalFormatting>
  <conditionalFormatting sqref="D83:I83 E82 G81:I82 D81:E81 B81:C83 K81:N83">
    <cfRule type="cellIs" dxfId="256" priority="314" stopIfTrue="1" operator="equal">
      <formula>$F$6</formula>
    </cfRule>
  </conditionalFormatting>
  <conditionalFormatting sqref="D83:I83 E82 G81:I82 D81:E81 B81:C83 K81:N83">
    <cfRule type="cellIs" dxfId="255" priority="315" stopIfTrue="1" operator="equal">
      <formula>$K$6</formula>
    </cfRule>
    <cfRule type="cellIs" dxfId="254" priority="316" stopIfTrue="1" operator="equal">
      <formula>$H$6</formula>
    </cfRule>
  </conditionalFormatting>
  <conditionalFormatting sqref="F81:F82">
    <cfRule type="cellIs" dxfId="253" priority="305" stopIfTrue="1" operator="equal">
      <formula>$B$6</formula>
    </cfRule>
  </conditionalFormatting>
  <conditionalFormatting sqref="F81:F82">
    <cfRule type="cellIs" dxfId="252" priority="304" stopIfTrue="1" operator="equal">
      <formula>$B$6</formula>
    </cfRule>
  </conditionalFormatting>
  <conditionalFormatting sqref="F81:F82">
    <cfRule type="cellIs" dxfId="251" priority="306" stopIfTrue="1" operator="equal">
      <formula>$F$6</formula>
    </cfRule>
  </conditionalFormatting>
  <conditionalFormatting sqref="F81:F82">
    <cfRule type="cellIs" dxfId="250" priority="307" stopIfTrue="1" operator="equal">
      <formula>$K$6</formula>
    </cfRule>
    <cfRule type="cellIs" dxfId="249" priority="308" stopIfTrue="1" operator="equal">
      <formula>$H$6</formula>
    </cfRule>
  </conditionalFormatting>
  <conditionalFormatting sqref="L120">
    <cfRule type="cellIs" dxfId="248" priority="300" stopIfTrue="1" operator="equal">
      <formula>$B$6</formula>
    </cfRule>
  </conditionalFormatting>
  <conditionalFormatting sqref="L120">
    <cfRule type="cellIs" dxfId="247" priority="299" stopIfTrue="1" operator="equal">
      <formula>$B$6</formula>
    </cfRule>
  </conditionalFormatting>
  <conditionalFormatting sqref="L120">
    <cfRule type="cellIs" dxfId="246" priority="301" stopIfTrue="1" operator="equal">
      <formula>$F$6</formula>
    </cfRule>
  </conditionalFormatting>
  <conditionalFormatting sqref="L120">
    <cfRule type="cellIs" dxfId="245" priority="302" stopIfTrue="1" operator="equal">
      <formula>$K$6</formula>
    </cfRule>
    <cfRule type="cellIs" dxfId="244" priority="303" stopIfTrue="1" operator="equal">
      <formula>$H$6</formula>
    </cfRule>
  </conditionalFormatting>
  <conditionalFormatting sqref="H39">
    <cfRule type="cellIs" dxfId="243" priority="298" stopIfTrue="1" operator="equal">
      <formula>$B$6</formula>
    </cfRule>
  </conditionalFormatting>
  <conditionalFormatting sqref="H23">
    <cfRule type="cellIs" dxfId="242" priority="286" stopIfTrue="1" operator="equal">
      <formula>$B$6</formula>
    </cfRule>
  </conditionalFormatting>
  <conditionalFormatting sqref="H23">
    <cfRule type="cellIs" dxfId="241" priority="287" stopIfTrue="1" operator="equal">
      <formula>$F$6</formula>
    </cfRule>
  </conditionalFormatting>
  <conditionalFormatting sqref="H21">
    <cfRule type="cellIs" dxfId="240" priority="284" stopIfTrue="1" operator="equal">
      <formula>$B$6</formula>
    </cfRule>
  </conditionalFormatting>
  <conditionalFormatting sqref="H21">
    <cfRule type="cellIs" dxfId="239" priority="285" stopIfTrue="1" operator="equal">
      <formula>$F$6</formula>
    </cfRule>
  </conditionalFormatting>
  <conditionalFormatting sqref="H23 H21">
    <cfRule type="cellIs" dxfId="238" priority="288" stopIfTrue="1" operator="equal">
      <formula>$K$6</formula>
    </cfRule>
    <cfRule type="cellIs" dxfId="237" priority="289" stopIfTrue="1" operator="equal">
      <formula>$H$6</formula>
    </cfRule>
  </conditionalFormatting>
  <conditionalFormatting sqref="H18">
    <cfRule type="cellIs" dxfId="236" priority="280" stopIfTrue="1" operator="equal">
      <formula>$B$6</formula>
    </cfRule>
  </conditionalFormatting>
  <conditionalFormatting sqref="H18:H20">
    <cfRule type="cellIs" dxfId="235" priority="279" stopIfTrue="1" operator="equal">
      <formula>$B$6</formula>
    </cfRule>
  </conditionalFormatting>
  <conditionalFormatting sqref="H18:H20">
    <cfRule type="cellIs" dxfId="234" priority="281" stopIfTrue="1" operator="equal">
      <formula>$F$6</formula>
    </cfRule>
  </conditionalFormatting>
  <conditionalFormatting sqref="H18:H20">
    <cfRule type="cellIs" dxfId="233" priority="282" stopIfTrue="1" operator="equal">
      <formula>$K$6</formula>
    </cfRule>
    <cfRule type="cellIs" dxfId="232" priority="283" stopIfTrue="1" operator="equal">
      <formula>$H$6</formula>
    </cfRule>
  </conditionalFormatting>
  <conditionalFormatting sqref="H59">
    <cfRule type="cellIs" dxfId="231" priority="275" stopIfTrue="1" operator="equal">
      <formula>$B$6</formula>
    </cfRule>
  </conditionalFormatting>
  <conditionalFormatting sqref="H59">
    <cfRule type="cellIs" dxfId="230" priority="276" stopIfTrue="1" operator="equal">
      <formula>$F$6</formula>
    </cfRule>
  </conditionalFormatting>
  <conditionalFormatting sqref="H57">
    <cfRule type="cellIs" dxfId="229" priority="273" stopIfTrue="1" operator="equal">
      <formula>$B$6</formula>
    </cfRule>
  </conditionalFormatting>
  <conditionalFormatting sqref="H57">
    <cfRule type="cellIs" dxfId="228" priority="274" stopIfTrue="1" operator="equal">
      <formula>$F$6</formula>
    </cfRule>
  </conditionalFormatting>
  <conditionalFormatting sqref="H59 H57">
    <cfRule type="cellIs" dxfId="227" priority="277" stopIfTrue="1" operator="equal">
      <formula>$K$6</formula>
    </cfRule>
    <cfRule type="cellIs" dxfId="226" priority="278" stopIfTrue="1" operator="equal">
      <formula>$H$6</formula>
    </cfRule>
  </conditionalFormatting>
  <conditionalFormatting sqref="H54">
    <cfRule type="cellIs" dxfId="225" priority="269" stopIfTrue="1" operator="equal">
      <formula>$B$6</formula>
    </cfRule>
  </conditionalFormatting>
  <conditionalFormatting sqref="H54:H56">
    <cfRule type="cellIs" dxfId="224" priority="268" stopIfTrue="1" operator="equal">
      <formula>$B$6</formula>
    </cfRule>
  </conditionalFormatting>
  <conditionalFormatting sqref="H54:H56">
    <cfRule type="cellIs" dxfId="223" priority="270" stopIfTrue="1" operator="equal">
      <formula>$F$6</formula>
    </cfRule>
  </conditionalFormatting>
  <conditionalFormatting sqref="H54:H56">
    <cfRule type="cellIs" dxfId="222" priority="271" stopIfTrue="1" operator="equal">
      <formula>$K$6</formula>
    </cfRule>
    <cfRule type="cellIs" dxfId="221" priority="272" stopIfTrue="1" operator="equal">
      <formula>$H$6</formula>
    </cfRule>
  </conditionalFormatting>
  <conditionalFormatting sqref="H99">
    <cfRule type="cellIs" dxfId="220" priority="264" stopIfTrue="1" operator="equal">
      <formula>$B$6</formula>
    </cfRule>
  </conditionalFormatting>
  <conditionalFormatting sqref="H99">
    <cfRule type="cellIs" dxfId="219" priority="265" stopIfTrue="1" operator="equal">
      <formula>$F$6</formula>
    </cfRule>
  </conditionalFormatting>
  <conditionalFormatting sqref="H97">
    <cfRule type="cellIs" dxfId="218" priority="262" stopIfTrue="1" operator="equal">
      <formula>$B$6</formula>
    </cfRule>
  </conditionalFormatting>
  <conditionalFormatting sqref="H97">
    <cfRule type="cellIs" dxfId="217" priority="263" stopIfTrue="1" operator="equal">
      <formula>$F$6</formula>
    </cfRule>
  </conditionalFormatting>
  <conditionalFormatting sqref="H99 H97">
    <cfRule type="cellIs" dxfId="216" priority="266" stopIfTrue="1" operator="equal">
      <formula>$K$6</formula>
    </cfRule>
    <cfRule type="cellIs" dxfId="215" priority="267" stopIfTrue="1" operator="equal">
      <formula>$H$6</formula>
    </cfRule>
  </conditionalFormatting>
  <conditionalFormatting sqref="H94">
    <cfRule type="cellIs" dxfId="214" priority="258" stopIfTrue="1" operator="equal">
      <formula>$B$6</formula>
    </cfRule>
  </conditionalFormatting>
  <conditionalFormatting sqref="H94:H96">
    <cfRule type="cellIs" dxfId="213" priority="257" stopIfTrue="1" operator="equal">
      <formula>$B$6</formula>
    </cfRule>
  </conditionalFormatting>
  <conditionalFormatting sqref="H94:H96">
    <cfRule type="cellIs" dxfId="212" priority="259" stopIfTrue="1" operator="equal">
      <formula>$F$6</formula>
    </cfRule>
  </conditionalFormatting>
  <conditionalFormatting sqref="H94:H96">
    <cfRule type="cellIs" dxfId="211" priority="260" stopIfTrue="1" operator="equal">
      <formula>$K$6</formula>
    </cfRule>
    <cfRule type="cellIs" dxfId="210" priority="261" stopIfTrue="1" operator="equal">
      <formula>$H$6</formula>
    </cfRule>
  </conditionalFormatting>
  <conditionalFormatting sqref="H9">
    <cfRule type="cellIs" dxfId="209" priority="253" stopIfTrue="1" operator="equal">
      <formula>$B$6</formula>
    </cfRule>
  </conditionalFormatting>
  <conditionalFormatting sqref="H15 H9:H13">
    <cfRule type="cellIs" dxfId="208" priority="252" stopIfTrue="1" operator="equal">
      <formula>$B$6</formula>
    </cfRule>
  </conditionalFormatting>
  <conditionalFormatting sqref="H15 H9:H13">
    <cfRule type="cellIs" dxfId="207" priority="254" stopIfTrue="1" operator="equal">
      <formula>$F$6</formula>
    </cfRule>
  </conditionalFormatting>
  <conditionalFormatting sqref="H15 H9:H13">
    <cfRule type="cellIs" dxfId="206" priority="255" stopIfTrue="1" operator="equal">
      <formula>$K$6</formula>
    </cfRule>
    <cfRule type="cellIs" dxfId="205" priority="256" stopIfTrue="1" operator="equal">
      <formula>$H$6</formula>
    </cfRule>
  </conditionalFormatting>
  <conditionalFormatting sqref="H12">
    <cfRule type="cellIs" dxfId="204" priority="236" stopIfTrue="1" operator="equal">
      <formula>$B$6</formula>
    </cfRule>
  </conditionalFormatting>
  <conditionalFormatting sqref="H45">
    <cfRule type="cellIs" dxfId="203" priority="232" stopIfTrue="1" operator="equal">
      <formula>$B$6</formula>
    </cfRule>
  </conditionalFormatting>
  <conditionalFormatting sqref="H51 H45:H49">
    <cfRule type="cellIs" dxfId="202" priority="231" stopIfTrue="1" operator="equal">
      <formula>$B$6</formula>
    </cfRule>
  </conditionalFormatting>
  <conditionalFormatting sqref="H51 H45:H49">
    <cfRule type="cellIs" dxfId="201" priority="233" stopIfTrue="1" operator="equal">
      <formula>$F$6</formula>
    </cfRule>
  </conditionalFormatting>
  <conditionalFormatting sqref="H51 H45:H49">
    <cfRule type="cellIs" dxfId="200" priority="234" stopIfTrue="1" operator="equal">
      <formula>$K$6</formula>
    </cfRule>
    <cfRule type="cellIs" dxfId="199" priority="235" stopIfTrue="1" operator="equal">
      <formula>$H$6</formula>
    </cfRule>
  </conditionalFormatting>
  <conditionalFormatting sqref="H48">
    <cfRule type="cellIs" dxfId="198" priority="230" stopIfTrue="1" operator="equal">
      <formula>$B$6</formula>
    </cfRule>
  </conditionalFormatting>
  <conditionalFormatting sqref="H84">
    <cfRule type="cellIs" dxfId="197" priority="226" stopIfTrue="1" operator="equal">
      <formula>$B$6</formula>
    </cfRule>
  </conditionalFormatting>
  <conditionalFormatting sqref="H90 H84:H88">
    <cfRule type="cellIs" dxfId="196" priority="225" stopIfTrue="1" operator="equal">
      <formula>$B$6</formula>
    </cfRule>
  </conditionalFormatting>
  <conditionalFormatting sqref="H90 H84:H88">
    <cfRule type="cellIs" dxfId="195" priority="227" stopIfTrue="1" operator="equal">
      <formula>$F$6</formula>
    </cfRule>
  </conditionalFormatting>
  <conditionalFormatting sqref="H90 H84:H88">
    <cfRule type="cellIs" dxfId="194" priority="228" stopIfTrue="1" operator="equal">
      <formula>$K$6</formula>
    </cfRule>
    <cfRule type="cellIs" dxfId="193" priority="229" stopIfTrue="1" operator="equal">
      <formula>$H$6</formula>
    </cfRule>
  </conditionalFormatting>
  <conditionalFormatting sqref="H87">
    <cfRule type="cellIs" dxfId="192" priority="224" stopIfTrue="1" operator="equal">
      <formula>$B$6</formula>
    </cfRule>
  </conditionalFormatting>
  <conditionalFormatting sqref="H128">
    <cfRule type="cellIs" dxfId="191" priority="220" stopIfTrue="1" operator="equal">
      <formula>$B$6</formula>
    </cfRule>
  </conditionalFormatting>
  <conditionalFormatting sqref="H134 H128:H132">
    <cfRule type="cellIs" dxfId="190" priority="219" stopIfTrue="1" operator="equal">
      <formula>$B$6</formula>
    </cfRule>
  </conditionalFormatting>
  <conditionalFormatting sqref="H134 H128:H132">
    <cfRule type="cellIs" dxfId="189" priority="221" stopIfTrue="1" operator="equal">
      <formula>$F$6</formula>
    </cfRule>
  </conditionalFormatting>
  <conditionalFormatting sqref="H134 H128:H132">
    <cfRule type="cellIs" dxfId="188" priority="222" stopIfTrue="1" operator="equal">
      <formula>$K$6</formula>
    </cfRule>
    <cfRule type="cellIs" dxfId="187" priority="223" stopIfTrue="1" operator="equal">
      <formula>$H$6</formula>
    </cfRule>
  </conditionalFormatting>
  <conditionalFormatting sqref="H131">
    <cfRule type="cellIs" dxfId="186" priority="218" stopIfTrue="1" operator="equal">
      <formula>$B$6</formula>
    </cfRule>
  </conditionalFormatting>
  <conditionalFormatting sqref="H27">
    <cfRule type="cellIs" dxfId="185" priority="214" stopIfTrue="1" operator="equal">
      <formula>$B$6</formula>
    </cfRule>
  </conditionalFormatting>
  <conditionalFormatting sqref="H32 H27:H30">
    <cfRule type="cellIs" dxfId="184" priority="213" stopIfTrue="1" operator="equal">
      <formula>$B$6</formula>
    </cfRule>
  </conditionalFormatting>
  <conditionalFormatting sqref="H32 H27:H30">
    <cfRule type="cellIs" dxfId="183" priority="215" stopIfTrue="1" operator="equal">
      <formula>$F$6</formula>
    </cfRule>
  </conditionalFormatting>
  <conditionalFormatting sqref="H32 H27:H30">
    <cfRule type="cellIs" dxfId="182" priority="216" stopIfTrue="1" operator="equal">
      <formula>$K$6</formula>
    </cfRule>
    <cfRule type="cellIs" dxfId="181" priority="217" stopIfTrue="1" operator="equal">
      <formula>$H$6</formula>
    </cfRule>
  </conditionalFormatting>
  <conditionalFormatting sqref="H64">
    <cfRule type="cellIs" dxfId="180" priority="191" stopIfTrue="1" operator="equal">
      <formula>$B$6</formula>
    </cfRule>
  </conditionalFormatting>
  <conditionalFormatting sqref="H69 H64:H67">
    <cfRule type="cellIs" dxfId="179" priority="190" stopIfTrue="1" operator="equal">
      <formula>$B$6</formula>
    </cfRule>
  </conditionalFormatting>
  <conditionalFormatting sqref="H69 H64:H67">
    <cfRule type="cellIs" dxfId="178" priority="192" stopIfTrue="1" operator="equal">
      <formula>$F$6</formula>
    </cfRule>
  </conditionalFormatting>
  <conditionalFormatting sqref="H69 H64:H67">
    <cfRule type="cellIs" dxfId="177" priority="193" stopIfTrue="1" operator="equal">
      <formula>$K$6</formula>
    </cfRule>
    <cfRule type="cellIs" dxfId="176" priority="194" stopIfTrue="1" operator="equal">
      <formula>$H$6</formula>
    </cfRule>
  </conditionalFormatting>
  <conditionalFormatting sqref="H104">
    <cfRule type="cellIs" dxfId="175" priority="186" stopIfTrue="1" operator="equal">
      <formula>$B$6</formula>
    </cfRule>
  </conditionalFormatting>
  <conditionalFormatting sqref="H109 H104:H107">
    <cfRule type="cellIs" dxfId="174" priority="185" stopIfTrue="1" operator="equal">
      <formula>$B$6</formula>
    </cfRule>
  </conditionalFormatting>
  <conditionalFormatting sqref="H109 H104:H107">
    <cfRule type="cellIs" dxfId="173" priority="187" stopIfTrue="1" operator="equal">
      <formula>$F$6</formula>
    </cfRule>
  </conditionalFormatting>
  <conditionalFormatting sqref="H109 H104:H107">
    <cfRule type="cellIs" dxfId="172" priority="188" stopIfTrue="1" operator="equal">
      <formula>$K$6</formula>
    </cfRule>
    <cfRule type="cellIs" dxfId="171" priority="189" stopIfTrue="1" operator="equal">
      <formula>$H$6</formula>
    </cfRule>
  </conditionalFormatting>
  <conditionalFormatting sqref="H76:H79">
    <cfRule type="cellIs" dxfId="170" priority="181" stopIfTrue="1" operator="equal">
      <formula>$B$6</formula>
    </cfRule>
  </conditionalFormatting>
  <conditionalFormatting sqref="H74 H76:H78">
    <cfRule type="cellIs" dxfId="169" priority="180" stopIfTrue="1" operator="equal">
      <formula>$B$6</formula>
    </cfRule>
  </conditionalFormatting>
  <conditionalFormatting sqref="H79">
    <cfRule type="cellIs" dxfId="168" priority="179" stopIfTrue="1" operator="equal">
      <formula>$B$6</formula>
    </cfRule>
  </conditionalFormatting>
  <conditionalFormatting sqref="H74:H75">
    <cfRule type="cellIs" dxfId="167" priority="178" stopIfTrue="1" operator="equal">
      <formula>$B$6</formula>
    </cfRule>
  </conditionalFormatting>
  <conditionalFormatting sqref="H75">
    <cfRule type="cellIs" dxfId="166" priority="177" stopIfTrue="1" operator="equal">
      <formula>$B$6</formula>
    </cfRule>
  </conditionalFormatting>
  <conditionalFormatting sqref="H74:H79">
    <cfRule type="cellIs" dxfId="165" priority="182" stopIfTrue="1" operator="equal">
      <formula>$F$6</formula>
    </cfRule>
  </conditionalFormatting>
  <conditionalFormatting sqref="H74:H79">
    <cfRule type="cellIs" dxfId="164" priority="183" stopIfTrue="1" operator="equal">
      <formula>$K$6</formula>
    </cfRule>
    <cfRule type="cellIs" dxfId="163" priority="184" stopIfTrue="1" operator="equal">
      <formula>$H$6</formula>
    </cfRule>
  </conditionalFormatting>
  <conditionalFormatting sqref="H77">
    <cfRule type="cellIs" dxfId="162" priority="176" stopIfTrue="1" operator="equal">
      <formula>$B$6</formula>
    </cfRule>
  </conditionalFormatting>
  <conditionalFormatting sqref="J43:J44 J25:J26 J38:J41 J113:J115">
    <cfRule type="cellIs" dxfId="161" priority="172" stopIfTrue="1" operator="equal">
      <formula>$B$6</formula>
    </cfRule>
  </conditionalFormatting>
  <conditionalFormatting sqref="J43:J44 J36 J25:J26 J113:J115 J38:J40">
    <cfRule type="cellIs" dxfId="160" priority="171" stopIfTrue="1" operator="equal">
      <formula>$B$6</formula>
    </cfRule>
  </conditionalFormatting>
  <conditionalFormatting sqref="J34">
    <cfRule type="cellIs" dxfId="159" priority="170" stopIfTrue="1" operator="equal">
      <formula>$B$6</formula>
    </cfRule>
  </conditionalFormatting>
  <conditionalFormatting sqref="J34">
    <cfRule type="cellIs" dxfId="158" priority="169" stopIfTrue="1" operator="equal">
      <formula>$B$6</formula>
    </cfRule>
  </conditionalFormatting>
  <conditionalFormatting sqref="J41">
    <cfRule type="cellIs" dxfId="157" priority="168" stopIfTrue="1" operator="equal">
      <formula>$B$6</formula>
    </cfRule>
  </conditionalFormatting>
  <conditionalFormatting sqref="J36:J37">
    <cfRule type="cellIs" dxfId="156" priority="167" stopIfTrue="1" operator="equal">
      <formula>$B$6</formula>
    </cfRule>
  </conditionalFormatting>
  <conditionalFormatting sqref="J37">
    <cfRule type="cellIs" dxfId="155" priority="166" stopIfTrue="1" operator="equal">
      <formula>$B$6</formula>
    </cfRule>
  </conditionalFormatting>
  <conditionalFormatting sqref="J43:J44 J34 J25:J26 J71 J113:J115 J36:J41">
    <cfRule type="cellIs" dxfId="154" priority="173" stopIfTrue="1" operator="equal">
      <formula>$F$6</formula>
    </cfRule>
  </conditionalFormatting>
  <conditionalFormatting sqref="J43:J44 J34 J25:J26 J71 J113:J115 J36:J41">
    <cfRule type="cellIs" dxfId="153" priority="174" stopIfTrue="1" operator="equal">
      <formula>$K$6</formula>
    </cfRule>
    <cfRule type="cellIs" dxfId="152" priority="175" stopIfTrue="1" operator="equal">
      <formula>$H$6</formula>
    </cfRule>
  </conditionalFormatting>
  <conditionalFormatting sqref="J124:J127">
    <cfRule type="cellIs" dxfId="151" priority="162" stopIfTrue="1" operator="equal">
      <formula>$B$6</formula>
    </cfRule>
  </conditionalFormatting>
  <conditionalFormatting sqref="J124:J127">
    <cfRule type="cellIs" dxfId="150" priority="161" stopIfTrue="1" operator="equal">
      <formula>$B$6</formula>
    </cfRule>
  </conditionalFormatting>
  <conditionalFormatting sqref="J124:J127">
    <cfRule type="cellIs" dxfId="149" priority="163" stopIfTrue="1" operator="equal">
      <formula>$F$6</formula>
    </cfRule>
  </conditionalFormatting>
  <conditionalFormatting sqref="J124:J127">
    <cfRule type="cellIs" dxfId="148" priority="164" stopIfTrue="1" operator="equal">
      <formula>$K$6</formula>
    </cfRule>
    <cfRule type="cellIs" dxfId="147" priority="165" stopIfTrue="1" operator="equal">
      <formula>$H$6</formula>
    </cfRule>
  </conditionalFormatting>
  <conditionalFormatting sqref="J61:J63">
    <cfRule type="cellIs" dxfId="146" priority="151" stopIfTrue="1" operator="equal">
      <formula>$B$6</formula>
    </cfRule>
  </conditionalFormatting>
  <conditionalFormatting sqref="J61:J63">
    <cfRule type="cellIs" dxfId="145" priority="152" stopIfTrue="1" operator="equal">
      <formula>$B$6</formula>
    </cfRule>
  </conditionalFormatting>
  <conditionalFormatting sqref="J61:J63">
    <cfRule type="cellIs" dxfId="144" priority="153" stopIfTrue="1" operator="equal">
      <formula>$F$6</formula>
    </cfRule>
  </conditionalFormatting>
  <conditionalFormatting sqref="J61:J63">
    <cfRule type="cellIs" dxfId="143" priority="154" stopIfTrue="1" operator="equal">
      <formula>$K$6</formula>
    </cfRule>
    <cfRule type="cellIs" dxfId="142" priority="155" stopIfTrue="1" operator="equal">
      <formula>$H$6</formula>
    </cfRule>
  </conditionalFormatting>
  <conditionalFormatting sqref="J101:J103">
    <cfRule type="cellIs" dxfId="141" priority="147" stopIfTrue="1" operator="equal">
      <formula>$B$6</formula>
    </cfRule>
  </conditionalFormatting>
  <conditionalFormatting sqref="J101:J103">
    <cfRule type="cellIs" dxfId="140" priority="146" stopIfTrue="1" operator="equal">
      <formula>$B$6</formula>
    </cfRule>
  </conditionalFormatting>
  <conditionalFormatting sqref="J101:J103">
    <cfRule type="cellIs" dxfId="139" priority="148" stopIfTrue="1" operator="equal">
      <formula>$F$6</formula>
    </cfRule>
  </conditionalFormatting>
  <conditionalFormatting sqref="J101:J103">
    <cfRule type="cellIs" dxfId="138" priority="149" stopIfTrue="1" operator="equal">
      <formula>$K$6</formula>
    </cfRule>
    <cfRule type="cellIs" dxfId="137" priority="150" stopIfTrue="1" operator="equal">
      <formula>$H$6</formula>
    </cfRule>
  </conditionalFormatting>
  <conditionalFormatting sqref="J73">
    <cfRule type="cellIs" dxfId="136" priority="142" stopIfTrue="1" operator="equal">
      <formula>$B$6</formula>
    </cfRule>
  </conditionalFormatting>
  <conditionalFormatting sqref="J73">
    <cfRule type="cellIs" dxfId="135" priority="141" stopIfTrue="1" operator="equal">
      <formula>$B$6</formula>
    </cfRule>
  </conditionalFormatting>
  <conditionalFormatting sqref="J71">
    <cfRule type="cellIs" dxfId="134" priority="140" stopIfTrue="1" operator="equal">
      <formula>$B$6</formula>
    </cfRule>
  </conditionalFormatting>
  <conditionalFormatting sqref="J71">
    <cfRule type="cellIs" dxfId="133" priority="139" stopIfTrue="1" operator="equal">
      <formula>$B$6</formula>
    </cfRule>
  </conditionalFormatting>
  <conditionalFormatting sqref="J73">
    <cfRule type="cellIs" dxfId="132" priority="143" stopIfTrue="1" operator="equal">
      <formula>$F$6</formula>
    </cfRule>
  </conditionalFormatting>
  <conditionalFormatting sqref="J73">
    <cfRule type="cellIs" dxfId="131" priority="144" stopIfTrue="1" operator="equal">
      <formula>$K$6</formula>
    </cfRule>
    <cfRule type="cellIs" dxfId="130" priority="145" stopIfTrue="1" operator="equal">
      <formula>$H$6</formula>
    </cfRule>
  </conditionalFormatting>
  <conditionalFormatting sqref="J111">
    <cfRule type="cellIs" dxfId="129" priority="135" stopIfTrue="1" operator="equal">
      <formula>$B$6</formula>
    </cfRule>
  </conditionalFormatting>
  <conditionalFormatting sqref="J111">
    <cfRule type="cellIs" dxfId="128" priority="134" stopIfTrue="1" operator="equal">
      <formula>$B$6</formula>
    </cfRule>
  </conditionalFormatting>
  <conditionalFormatting sqref="J111">
    <cfRule type="cellIs" dxfId="127" priority="136" stopIfTrue="1" operator="equal">
      <formula>$F$6</formula>
    </cfRule>
  </conditionalFormatting>
  <conditionalFormatting sqref="J111">
    <cfRule type="cellIs" dxfId="126" priority="137" stopIfTrue="1" operator="equal">
      <formula>$K$6</formula>
    </cfRule>
    <cfRule type="cellIs" dxfId="125" priority="138" stopIfTrue="1" operator="equal">
      <formula>$H$6</formula>
    </cfRule>
  </conditionalFormatting>
  <conditionalFormatting sqref="J118:J122">
    <cfRule type="cellIs" dxfId="124" priority="130" stopIfTrue="1" operator="equal">
      <formula>$B$6</formula>
    </cfRule>
  </conditionalFormatting>
  <conditionalFormatting sqref="J116 J118:J121">
    <cfRule type="cellIs" dxfId="123" priority="129" stopIfTrue="1" operator="equal">
      <formula>$B$6</formula>
    </cfRule>
  </conditionalFormatting>
  <conditionalFormatting sqref="J122">
    <cfRule type="cellIs" dxfId="122" priority="128" stopIfTrue="1" operator="equal">
      <formula>$B$6</formula>
    </cfRule>
  </conditionalFormatting>
  <conditionalFormatting sqref="J116:J117">
    <cfRule type="cellIs" dxfId="121" priority="127" stopIfTrue="1" operator="equal">
      <formula>$B$6</formula>
    </cfRule>
  </conditionalFormatting>
  <conditionalFormatting sqref="J117">
    <cfRule type="cellIs" dxfId="120" priority="126" stopIfTrue="1" operator="equal">
      <formula>$B$6</formula>
    </cfRule>
  </conditionalFormatting>
  <conditionalFormatting sqref="J116:J122">
    <cfRule type="cellIs" dxfId="119" priority="131" stopIfTrue="1" operator="equal">
      <formula>$F$6</formula>
    </cfRule>
  </conditionalFormatting>
  <conditionalFormatting sqref="J116:J122">
    <cfRule type="cellIs" dxfId="118" priority="132" stopIfTrue="1" operator="equal">
      <formula>$K$6</formula>
    </cfRule>
    <cfRule type="cellIs" dxfId="117" priority="133" stopIfTrue="1" operator="equal">
      <formula>$H$6</formula>
    </cfRule>
  </conditionalFormatting>
  <conditionalFormatting sqref="J81:J83">
    <cfRule type="cellIs" dxfId="116" priority="118" stopIfTrue="1" operator="equal">
      <formula>$B$6</formula>
    </cfRule>
  </conditionalFormatting>
  <conditionalFormatting sqref="J81:J83">
    <cfRule type="cellIs" dxfId="115" priority="117" stopIfTrue="1" operator="equal">
      <formula>$B$6</formula>
    </cfRule>
  </conditionalFormatting>
  <conditionalFormatting sqref="J81:J83">
    <cfRule type="cellIs" dxfId="114" priority="119" stopIfTrue="1" operator="equal">
      <formula>$F$6</formula>
    </cfRule>
  </conditionalFormatting>
  <conditionalFormatting sqref="J81:J83">
    <cfRule type="cellIs" dxfId="113" priority="120" stopIfTrue="1" operator="equal">
      <formula>$K$6</formula>
    </cfRule>
    <cfRule type="cellIs" dxfId="112" priority="121" stopIfTrue="1" operator="equal">
      <formula>$H$6</formula>
    </cfRule>
  </conditionalFormatting>
  <conditionalFormatting sqref="J39">
    <cfRule type="cellIs" dxfId="111" priority="116" stopIfTrue="1" operator="equal">
      <formula>$B$6</formula>
    </cfRule>
  </conditionalFormatting>
  <conditionalFormatting sqref="J23">
    <cfRule type="cellIs" dxfId="110" priority="112" stopIfTrue="1" operator="equal">
      <formula>$B$6</formula>
    </cfRule>
  </conditionalFormatting>
  <conditionalFormatting sqref="J23">
    <cfRule type="cellIs" dxfId="109" priority="113" stopIfTrue="1" operator="equal">
      <formula>$F$6</formula>
    </cfRule>
  </conditionalFormatting>
  <conditionalFormatting sqref="J23">
    <cfRule type="cellIs" dxfId="108" priority="114" stopIfTrue="1" operator="equal">
      <formula>$K$6</formula>
    </cfRule>
    <cfRule type="cellIs" dxfId="107" priority="115" stopIfTrue="1" operator="equal">
      <formula>$H$6</formula>
    </cfRule>
  </conditionalFormatting>
  <conditionalFormatting sqref="J18">
    <cfRule type="cellIs" dxfId="106" priority="106" stopIfTrue="1" operator="equal">
      <formula>$B$6</formula>
    </cfRule>
  </conditionalFormatting>
  <conditionalFormatting sqref="J18:J20">
    <cfRule type="cellIs" dxfId="105" priority="105" stopIfTrue="1" operator="equal">
      <formula>$B$6</formula>
    </cfRule>
  </conditionalFormatting>
  <conditionalFormatting sqref="J18:J20">
    <cfRule type="cellIs" dxfId="104" priority="107" stopIfTrue="1" operator="equal">
      <formula>$F$6</formula>
    </cfRule>
  </conditionalFormatting>
  <conditionalFormatting sqref="J18:J20">
    <cfRule type="cellIs" dxfId="103" priority="108" stopIfTrue="1" operator="equal">
      <formula>$K$6</formula>
    </cfRule>
    <cfRule type="cellIs" dxfId="102" priority="109" stopIfTrue="1" operator="equal">
      <formula>$H$6</formula>
    </cfRule>
  </conditionalFormatting>
  <conditionalFormatting sqref="J59">
    <cfRule type="cellIs" dxfId="101" priority="101" stopIfTrue="1" operator="equal">
      <formula>$B$6</formula>
    </cfRule>
  </conditionalFormatting>
  <conditionalFormatting sqref="J59">
    <cfRule type="cellIs" dxfId="100" priority="102" stopIfTrue="1" operator="equal">
      <formula>$F$6</formula>
    </cfRule>
  </conditionalFormatting>
  <conditionalFormatting sqref="J57">
    <cfRule type="cellIs" dxfId="99" priority="99" stopIfTrue="1" operator="equal">
      <formula>$B$6</formula>
    </cfRule>
  </conditionalFormatting>
  <conditionalFormatting sqref="J57">
    <cfRule type="cellIs" dxfId="98" priority="100" stopIfTrue="1" operator="equal">
      <formula>$F$6</formula>
    </cfRule>
  </conditionalFormatting>
  <conditionalFormatting sqref="J59 J57">
    <cfRule type="cellIs" dxfId="97" priority="103" stopIfTrue="1" operator="equal">
      <formula>$K$6</formula>
    </cfRule>
    <cfRule type="cellIs" dxfId="96" priority="104" stopIfTrue="1" operator="equal">
      <formula>$H$6</formula>
    </cfRule>
  </conditionalFormatting>
  <conditionalFormatting sqref="J54">
    <cfRule type="cellIs" dxfId="95" priority="95" stopIfTrue="1" operator="equal">
      <formula>$B$6</formula>
    </cfRule>
  </conditionalFormatting>
  <conditionalFormatting sqref="J54:J56">
    <cfRule type="cellIs" dxfId="94" priority="94" stopIfTrue="1" operator="equal">
      <formula>$B$6</formula>
    </cfRule>
  </conditionalFormatting>
  <conditionalFormatting sqref="J54:J56">
    <cfRule type="cellIs" dxfId="93" priority="96" stopIfTrue="1" operator="equal">
      <formula>$F$6</formula>
    </cfRule>
  </conditionalFormatting>
  <conditionalFormatting sqref="J54:J56">
    <cfRule type="cellIs" dxfId="92" priority="97" stopIfTrue="1" operator="equal">
      <formula>$K$6</formula>
    </cfRule>
    <cfRule type="cellIs" dxfId="91" priority="98" stopIfTrue="1" operator="equal">
      <formula>$H$6</formula>
    </cfRule>
  </conditionalFormatting>
  <conditionalFormatting sqref="J99">
    <cfRule type="cellIs" dxfId="90" priority="90" stopIfTrue="1" operator="equal">
      <formula>$B$6</formula>
    </cfRule>
  </conditionalFormatting>
  <conditionalFormatting sqref="J99">
    <cfRule type="cellIs" dxfId="89" priority="91" stopIfTrue="1" operator="equal">
      <formula>$F$6</formula>
    </cfRule>
  </conditionalFormatting>
  <conditionalFormatting sqref="J99">
    <cfRule type="cellIs" dxfId="88" priority="92" stopIfTrue="1" operator="equal">
      <formula>$K$6</formula>
    </cfRule>
    <cfRule type="cellIs" dxfId="87" priority="93" stopIfTrue="1" operator="equal">
      <formula>$H$6</formula>
    </cfRule>
  </conditionalFormatting>
  <conditionalFormatting sqref="J94">
    <cfRule type="cellIs" dxfId="86" priority="84" stopIfTrue="1" operator="equal">
      <formula>$B$6</formula>
    </cfRule>
  </conditionalFormatting>
  <conditionalFormatting sqref="J94:J96">
    <cfRule type="cellIs" dxfId="85" priority="83" stopIfTrue="1" operator="equal">
      <formula>$B$6</formula>
    </cfRule>
  </conditionalFormatting>
  <conditionalFormatting sqref="J94:J96">
    <cfRule type="cellIs" dxfId="84" priority="85" stopIfTrue="1" operator="equal">
      <formula>$F$6</formula>
    </cfRule>
  </conditionalFormatting>
  <conditionalFormatting sqref="J94:J96">
    <cfRule type="cellIs" dxfId="83" priority="86" stopIfTrue="1" operator="equal">
      <formula>$K$6</formula>
    </cfRule>
    <cfRule type="cellIs" dxfId="82" priority="87" stopIfTrue="1" operator="equal">
      <formula>$H$6</formula>
    </cfRule>
  </conditionalFormatting>
  <conditionalFormatting sqref="J9">
    <cfRule type="cellIs" dxfId="81" priority="79" stopIfTrue="1" operator="equal">
      <formula>$B$6</formula>
    </cfRule>
  </conditionalFormatting>
  <conditionalFormatting sqref="J15 J9:J13">
    <cfRule type="cellIs" dxfId="80" priority="78" stopIfTrue="1" operator="equal">
      <formula>$B$6</formula>
    </cfRule>
  </conditionalFormatting>
  <conditionalFormatting sqref="J15 J9:J13">
    <cfRule type="cellIs" dxfId="79" priority="80" stopIfTrue="1" operator="equal">
      <formula>$F$6</formula>
    </cfRule>
  </conditionalFormatting>
  <conditionalFormatting sqref="J15 J9:J13">
    <cfRule type="cellIs" dxfId="78" priority="81" stopIfTrue="1" operator="equal">
      <formula>$K$6</formula>
    </cfRule>
    <cfRule type="cellIs" dxfId="77" priority="82" stopIfTrue="1" operator="equal">
      <formula>$H$6</formula>
    </cfRule>
  </conditionalFormatting>
  <conditionalFormatting sqref="J12">
    <cfRule type="cellIs" dxfId="76" priority="77" stopIfTrue="1" operator="equal">
      <formula>$B$6</formula>
    </cfRule>
  </conditionalFormatting>
  <conditionalFormatting sqref="J45">
    <cfRule type="cellIs" dxfId="75" priority="73" stopIfTrue="1" operator="equal">
      <formula>$B$6</formula>
    </cfRule>
  </conditionalFormatting>
  <conditionalFormatting sqref="J51 J45:J49">
    <cfRule type="cellIs" dxfId="74" priority="72" stopIfTrue="1" operator="equal">
      <formula>$B$6</formula>
    </cfRule>
  </conditionalFormatting>
  <conditionalFormatting sqref="J51 J45:J49">
    <cfRule type="cellIs" dxfId="73" priority="74" stopIfTrue="1" operator="equal">
      <formula>$F$6</formula>
    </cfRule>
  </conditionalFormatting>
  <conditionalFormatting sqref="J51 J45:J49">
    <cfRule type="cellIs" dxfId="72" priority="75" stopIfTrue="1" operator="equal">
      <formula>$K$6</formula>
    </cfRule>
    <cfRule type="cellIs" dxfId="71" priority="76" stopIfTrue="1" operator="equal">
      <formula>$H$6</formula>
    </cfRule>
  </conditionalFormatting>
  <conditionalFormatting sqref="J48">
    <cfRule type="cellIs" dxfId="70" priority="71" stopIfTrue="1" operator="equal">
      <formula>$B$6</formula>
    </cfRule>
  </conditionalFormatting>
  <conditionalFormatting sqref="J84">
    <cfRule type="cellIs" dxfId="69" priority="67" stopIfTrue="1" operator="equal">
      <formula>$B$6</formula>
    </cfRule>
  </conditionalFormatting>
  <conditionalFormatting sqref="J90 J84:J88">
    <cfRule type="cellIs" dxfId="68" priority="66" stopIfTrue="1" operator="equal">
      <formula>$B$6</formula>
    </cfRule>
  </conditionalFormatting>
  <conditionalFormatting sqref="J90 J84:J88">
    <cfRule type="cellIs" dxfId="67" priority="68" stopIfTrue="1" operator="equal">
      <formula>$F$6</formula>
    </cfRule>
  </conditionalFormatting>
  <conditionalFormatting sqref="J90 J84:J88">
    <cfRule type="cellIs" dxfId="66" priority="69" stopIfTrue="1" operator="equal">
      <formula>$K$6</formula>
    </cfRule>
    <cfRule type="cellIs" dxfId="65" priority="70" stopIfTrue="1" operator="equal">
      <formula>$H$6</formula>
    </cfRule>
  </conditionalFormatting>
  <conditionalFormatting sqref="J87">
    <cfRule type="cellIs" dxfId="64" priority="65" stopIfTrue="1" operator="equal">
      <formula>$B$6</formula>
    </cfRule>
  </conditionalFormatting>
  <conditionalFormatting sqref="J128">
    <cfRule type="cellIs" dxfId="63" priority="61" stopIfTrue="1" operator="equal">
      <formula>$B$6</formula>
    </cfRule>
  </conditionalFormatting>
  <conditionalFormatting sqref="J134 J128:J132">
    <cfRule type="cellIs" dxfId="62" priority="60" stopIfTrue="1" operator="equal">
      <formula>$B$6</formula>
    </cfRule>
  </conditionalFormatting>
  <conditionalFormatting sqref="J134 J128:J132">
    <cfRule type="cellIs" dxfId="61" priority="62" stopIfTrue="1" operator="equal">
      <formula>$F$6</formula>
    </cfRule>
  </conditionalFormatting>
  <conditionalFormatting sqref="J134 J128:J132">
    <cfRule type="cellIs" dxfId="60" priority="63" stopIfTrue="1" operator="equal">
      <formula>$K$6</formula>
    </cfRule>
    <cfRule type="cellIs" dxfId="59" priority="64" stopIfTrue="1" operator="equal">
      <formula>$H$6</formula>
    </cfRule>
  </conditionalFormatting>
  <conditionalFormatting sqref="J131">
    <cfRule type="cellIs" dxfId="58" priority="59" stopIfTrue="1" operator="equal">
      <formula>$B$6</formula>
    </cfRule>
  </conditionalFormatting>
  <conditionalFormatting sqref="J27">
    <cfRule type="cellIs" dxfId="57" priority="55" stopIfTrue="1" operator="equal">
      <formula>$B$6</formula>
    </cfRule>
  </conditionalFormatting>
  <conditionalFormatting sqref="J32 J27:J30">
    <cfRule type="cellIs" dxfId="56" priority="54" stopIfTrue="1" operator="equal">
      <formula>$B$6</formula>
    </cfRule>
  </conditionalFormatting>
  <conditionalFormatting sqref="J32 J27:J30">
    <cfRule type="cellIs" dxfId="55" priority="56" stopIfTrue="1" operator="equal">
      <formula>$F$6</formula>
    </cfRule>
  </conditionalFormatting>
  <conditionalFormatting sqref="J32 J27:J30">
    <cfRule type="cellIs" dxfId="54" priority="57" stopIfTrue="1" operator="equal">
      <formula>$K$6</formula>
    </cfRule>
    <cfRule type="cellIs" dxfId="53" priority="58" stopIfTrue="1" operator="equal">
      <formula>$H$6</formula>
    </cfRule>
  </conditionalFormatting>
  <conditionalFormatting sqref="J64">
    <cfRule type="cellIs" dxfId="52" priority="50" stopIfTrue="1" operator="equal">
      <formula>$B$6</formula>
    </cfRule>
  </conditionalFormatting>
  <conditionalFormatting sqref="J69 J64:J67">
    <cfRule type="cellIs" dxfId="51" priority="49" stopIfTrue="1" operator="equal">
      <formula>$B$6</formula>
    </cfRule>
  </conditionalFormatting>
  <conditionalFormatting sqref="J69 J64:J67">
    <cfRule type="cellIs" dxfId="50" priority="51" stopIfTrue="1" operator="equal">
      <formula>$F$6</formula>
    </cfRule>
  </conditionalFormatting>
  <conditionalFormatting sqref="J69 J64:J67">
    <cfRule type="cellIs" dxfId="49" priority="52" stopIfTrue="1" operator="equal">
      <formula>$K$6</formula>
    </cfRule>
    <cfRule type="cellIs" dxfId="48" priority="53" stopIfTrue="1" operator="equal">
      <formula>$H$6</formula>
    </cfRule>
  </conditionalFormatting>
  <conditionalFormatting sqref="J104">
    <cfRule type="cellIs" dxfId="47" priority="45" stopIfTrue="1" operator="equal">
      <formula>$B$6</formula>
    </cfRule>
  </conditionalFormatting>
  <conditionalFormatting sqref="J109 J104:J107">
    <cfRule type="cellIs" dxfId="46" priority="44" stopIfTrue="1" operator="equal">
      <formula>$B$6</formula>
    </cfRule>
  </conditionalFormatting>
  <conditionalFormatting sqref="J109 J104:J107">
    <cfRule type="cellIs" dxfId="45" priority="46" stopIfTrue="1" operator="equal">
      <formula>$F$6</formula>
    </cfRule>
  </conditionalFormatting>
  <conditionalFormatting sqref="J109 J104:J107">
    <cfRule type="cellIs" dxfId="44" priority="47" stopIfTrue="1" operator="equal">
      <formula>$K$6</formula>
    </cfRule>
    <cfRule type="cellIs" dxfId="43" priority="48" stopIfTrue="1" operator="equal">
      <formula>$H$6</formula>
    </cfRule>
  </conditionalFormatting>
  <conditionalFormatting sqref="J76:J79">
    <cfRule type="cellIs" dxfId="42" priority="40" stopIfTrue="1" operator="equal">
      <formula>$B$6</formula>
    </cfRule>
  </conditionalFormatting>
  <conditionalFormatting sqref="J74 J76:J78">
    <cfRule type="cellIs" dxfId="41" priority="39" stopIfTrue="1" operator="equal">
      <formula>$B$6</formula>
    </cfRule>
  </conditionalFormatting>
  <conditionalFormatting sqref="J79">
    <cfRule type="cellIs" dxfId="40" priority="38" stopIfTrue="1" operator="equal">
      <formula>$B$6</formula>
    </cfRule>
  </conditionalFormatting>
  <conditionalFormatting sqref="J74:J75">
    <cfRule type="cellIs" dxfId="39" priority="37" stopIfTrue="1" operator="equal">
      <formula>$B$6</formula>
    </cfRule>
  </conditionalFormatting>
  <conditionalFormatting sqref="J75">
    <cfRule type="cellIs" dxfId="38" priority="36" stopIfTrue="1" operator="equal">
      <formula>$B$6</formula>
    </cfRule>
  </conditionalFormatting>
  <conditionalFormatting sqref="J74:J79">
    <cfRule type="cellIs" dxfId="37" priority="41" stopIfTrue="1" operator="equal">
      <formula>$F$6</formula>
    </cfRule>
  </conditionalFormatting>
  <conditionalFormatting sqref="J74:J79">
    <cfRule type="cellIs" dxfId="36" priority="42" stopIfTrue="1" operator="equal">
      <formula>$K$6</formula>
    </cfRule>
    <cfRule type="cellIs" dxfId="35" priority="43" stopIfTrue="1" operator="equal">
      <formula>$H$6</formula>
    </cfRule>
  </conditionalFormatting>
  <conditionalFormatting sqref="J77">
    <cfRule type="cellIs" dxfId="34" priority="35" stopIfTrue="1" operator="equal">
      <formula>$B$6</formula>
    </cfRule>
  </conditionalFormatting>
  <conditionalFormatting sqref="I135">
    <cfRule type="cellIs" dxfId="33" priority="34" stopIfTrue="1" operator="equal">
      <formula>$B$6</formula>
    </cfRule>
  </conditionalFormatting>
  <conditionalFormatting sqref="J135">
    <cfRule type="cellIs" dxfId="32" priority="30" stopIfTrue="1" operator="equal">
      <formula>$B$6</formula>
    </cfRule>
  </conditionalFormatting>
  <conditionalFormatting sqref="J135:J137">
    <cfRule type="cellIs" dxfId="31" priority="29" stopIfTrue="1" operator="equal">
      <formula>$B$6</formula>
    </cfRule>
  </conditionalFormatting>
  <conditionalFormatting sqref="J135:J137">
    <cfRule type="cellIs" dxfId="30" priority="31" stopIfTrue="1" operator="equal">
      <formula>$F$6</formula>
    </cfRule>
  </conditionalFormatting>
  <conditionalFormatting sqref="J135:J137">
    <cfRule type="cellIs" dxfId="29" priority="32" stopIfTrue="1" operator="equal">
      <formula>$K$6</formula>
    </cfRule>
    <cfRule type="cellIs" dxfId="28" priority="33" stopIfTrue="1" operator="equal">
      <formula>$H$6</formula>
    </cfRule>
  </conditionalFormatting>
  <conditionalFormatting sqref="J91">
    <cfRule type="cellIs" dxfId="27" priority="25" stopIfTrue="1" operator="equal">
      <formula>$B$6</formula>
    </cfRule>
  </conditionalFormatting>
  <conditionalFormatting sqref="J91:J93">
    <cfRule type="cellIs" dxfId="26" priority="24" stopIfTrue="1" operator="equal">
      <formula>$B$6</formula>
    </cfRule>
  </conditionalFormatting>
  <conditionalFormatting sqref="J91:J93">
    <cfRule type="cellIs" dxfId="25" priority="26" stopIfTrue="1" operator="equal">
      <formula>$F$6</formula>
    </cfRule>
  </conditionalFormatting>
  <conditionalFormatting sqref="J91:J93">
    <cfRule type="cellIs" dxfId="24" priority="27" stopIfTrue="1" operator="equal">
      <formula>$K$6</formula>
    </cfRule>
    <cfRule type="cellIs" dxfId="23" priority="28" stopIfTrue="1" operator="equal">
      <formula>$H$6</formula>
    </cfRule>
  </conditionalFormatting>
  <conditionalFormatting sqref="J52">
    <cfRule type="cellIs" dxfId="22" priority="20" stopIfTrue="1" operator="equal">
      <formula>$B$6</formula>
    </cfRule>
  </conditionalFormatting>
  <conditionalFormatting sqref="J52:J53">
    <cfRule type="cellIs" dxfId="21" priority="19" stopIfTrue="1" operator="equal">
      <formula>$B$6</formula>
    </cfRule>
  </conditionalFormatting>
  <conditionalFormatting sqref="J52:J53">
    <cfRule type="cellIs" dxfId="20" priority="21" stopIfTrue="1" operator="equal">
      <formula>$F$6</formula>
    </cfRule>
  </conditionalFormatting>
  <conditionalFormatting sqref="J52:J53">
    <cfRule type="cellIs" dxfId="19" priority="22" stopIfTrue="1" operator="equal">
      <formula>$K$6</formula>
    </cfRule>
    <cfRule type="cellIs" dxfId="18" priority="23" stopIfTrue="1" operator="equal">
      <formula>$H$6</formula>
    </cfRule>
  </conditionalFormatting>
  <conditionalFormatting sqref="J16">
    <cfRule type="cellIs" dxfId="17" priority="15" stopIfTrue="1" operator="equal">
      <formula>$B$6</formula>
    </cfRule>
  </conditionalFormatting>
  <conditionalFormatting sqref="J16:J17">
    <cfRule type="cellIs" dxfId="16" priority="14" stopIfTrue="1" operator="equal">
      <formula>$B$6</formula>
    </cfRule>
  </conditionalFormatting>
  <conditionalFormatting sqref="J16:J17">
    <cfRule type="cellIs" dxfId="15" priority="16" stopIfTrue="1" operator="equal">
      <formula>$F$6</formula>
    </cfRule>
  </conditionalFormatting>
  <conditionalFormatting sqref="J16:J17">
    <cfRule type="cellIs" dxfId="14" priority="17" stopIfTrue="1" operator="equal">
      <formula>$K$6</formula>
    </cfRule>
    <cfRule type="cellIs" dxfId="13" priority="18" stopIfTrue="1" operator="equal">
      <formula>$H$6</formula>
    </cfRule>
  </conditionalFormatting>
  <conditionalFormatting sqref="J97">
    <cfRule type="cellIs" dxfId="12" priority="10" stopIfTrue="1" operator="equal">
      <formula>$B$6</formula>
    </cfRule>
  </conditionalFormatting>
  <conditionalFormatting sqref="J97">
    <cfRule type="cellIs" dxfId="11" priority="11" stopIfTrue="1" operator="equal">
      <formula>$F$6</formula>
    </cfRule>
  </conditionalFormatting>
  <conditionalFormatting sqref="J97">
    <cfRule type="cellIs" dxfId="10" priority="12" stopIfTrue="1" operator="equal">
      <formula>$K$6</formula>
    </cfRule>
    <cfRule type="cellIs" dxfId="9" priority="13" stopIfTrue="1" operator="equal">
      <formula>$H$6</formula>
    </cfRule>
  </conditionalFormatting>
  <conditionalFormatting sqref="J21">
    <cfRule type="cellIs" dxfId="8" priority="6" stopIfTrue="1" operator="equal">
      <formula>$B$6</formula>
    </cfRule>
  </conditionalFormatting>
  <conditionalFormatting sqref="J21">
    <cfRule type="cellIs" dxfId="7" priority="7" stopIfTrue="1" operator="equal">
      <formula>$F$6</formula>
    </cfRule>
  </conditionalFormatting>
  <conditionalFormatting sqref="J21">
    <cfRule type="cellIs" dxfId="6" priority="8" stopIfTrue="1" operator="equal">
      <formula>$K$6</formula>
    </cfRule>
    <cfRule type="cellIs" dxfId="5" priority="9" stopIfTrue="1" operator="equal">
      <formula>$H$6</formula>
    </cfRule>
  </conditionalFormatting>
  <conditionalFormatting sqref="I48">
    <cfRule type="cellIs" dxfId="4" priority="2" stopIfTrue="1" operator="equal">
      <formula>$B$6</formula>
    </cfRule>
  </conditionalFormatting>
  <conditionalFormatting sqref="I48">
    <cfRule type="cellIs" dxfId="3" priority="1" stopIfTrue="1" operator="equal">
      <formula>$B$6</formula>
    </cfRule>
  </conditionalFormatting>
  <conditionalFormatting sqref="I48">
    <cfRule type="cellIs" dxfId="2" priority="3" stopIfTrue="1" operator="equal">
      <formula>$F$6</formula>
    </cfRule>
  </conditionalFormatting>
  <conditionalFormatting sqref="I48">
    <cfRule type="cellIs" dxfId="1" priority="4" stopIfTrue="1" operator="equal">
      <formula>$K$6</formula>
    </cfRule>
    <cfRule type="cellIs" dxfId="0" priority="5" stopIfTrue="1" operator="equal">
      <formula>$H$6</formula>
    </cfRule>
  </conditionalFormatting>
  <pageMargins left="0.15748031496062992" right="0.15748031496062992" top="0.47244094488188981" bottom="0.38" header="0.35433070866141736" footer="0.16"/>
  <pageSetup paperSize="9" scale="28" orientation="landscape" r:id="rId1"/>
  <headerFooter alignWithMargins="0">
    <oddFooter>&amp;L&amp;Z&amp;F&amp;R&amp;D</oddFooter>
  </headerFooter>
  <rowBreaks count="3" manualBreakCount="3">
    <brk id="35" max="18" man="1"/>
    <brk id="73" max="18" man="1"/>
    <brk id="112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topLeftCell="A46" workbookViewId="0">
      <selection activeCell="G59" sqref="G59"/>
    </sheetView>
  </sheetViews>
  <sheetFormatPr defaultRowHeight="12.6"/>
  <cols>
    <col min="1" max="1" width="17.5703125" style="33" customWidth="1"/>
    <col min="2" max="2" width="4.28515625" style="21" customWidth="1"/>
    <col min="3" max="3" width="17.5703125" style="28" customWidth="1"/>
    <col min="4" max="4" width="6.7109375" customWidth="1"/>
    <col min="5" max="5" width="17.5703125" style="33" customWidth="1"/>
    <col min="6" max="6" width="6.7109375" customWidth="1"/>
    <col min="7" max="7" width="17.5703125" style="33" customWidth="1"/>
    <col min="9" max="9" width="21.7109375" customWidth="1"/>
  </cols>
  <sheetData>
    <row r="1" spans="1:8" ht="40.5" customHeight="1">
      <c r="A1" s="563" t="s">
        <v>185</v>
      </c>
      <c r="B1" s="563"/>
      <c r="C1" s="563"/>
      <c r="D1" s="563"/>
      <c r="E1" s="563"/>
      <c r="F1" s="563"/>
      <c r="G1" s="563"/>
      <c r="H1" s="563"/>
    </row>
    <row r="2" spans="1:8" ht="12.95">
      <c r="A2" s="30" t="s">
        <v>186</v>
      </c>
      <c r="B2" s="23"/>
      <c r="C2" s="29"/>
      <c r="D2" s="18"/>
      <c r="E2" s="30" t="s">
        <v>187</v>
      </c>
      <c r="F2" s="18"/>
    </row>
    <row r="3" spans="1:8">
      <c r="A3" s="31" t="s">
        <v>188</v>
      </c>
      <c r="B3" s="22" t="s">
        <v>6</v>
      </c>
      <c r="C3" s="26" t="s">
        <v>51</v>
      </c>
      <c r="D3" s="24" t="s">
        <v>189</v>
      </c>
      <c r="E3" s="35" t="s">
        <v>190</v>
      </c>
      <c r="F3" s="24" t="s">
        <v>189</v>
      </c>
      <c r="G3" s="35" t="s">
        <v>191</v>
      </c>
      <c r="H3" s="24" t="s">
        <v>189</v>
      </c>
    </row>
    <row r="4" spans="1:8">
      <c r="A4" s="31" t="s">
        <v>192</v>
      </c>
      <c r="B4" s="22" t="s">
        <v>6</v>
      </c>
      <c r="C4" s="26" t="s">
        <v>193</v>
      </c>
      <c r="D4" s="24" t="s">
        <v>189</v>
      </c>
      <c r="E4" s="35" t="s">
        <v>194</v>
      </c>
      <c r="F4" s="24" t="s">
        <v>189</v>
      </c>
      <c r="G4" s="35" t="s">
        <v>195</v>
      </c>
      <c r="H4" s="24" t="s">
        <v>189</v>
      </c>
    </row>
    <row r="5" spans="1:8">
      <c r="A5" s="31" t="s">
        <v>121</v>
      </c>
      <c r="B5" s="22" t="s">
        <v>6</v>
      </c>
      <c r="C5" s="26" t="s">
        <v>103</v>
      </c>
      <c r="D5" s="24" t="s">
        <v>189</v>
      </c>
      <c r="E5" s="35" t="s">
        <v>196</v>
      </c>
      <c r="F5" s="24" t="s">
        <v>189</v>
      </c>
      <c r="G5" s="35" t="s">
        <v>197</v>
      </c>
      <c r="H5" s="24" t="s">
        <v>189</v>
      </c>
    </row>
    <row r="6" spans="1:8">
      <c r="A6" s="31" t="s">
        <v>198</v>
      </c>
      <c r="B6" s="22" t="s">
        <v>6</v>
      </c>
      <c r="C6" s="26" t="s">
        <v>199</v>
      </c>
      <c r="D6" s="24" t="s">
        <v>189</v>
      </c>
      <c r="E6" s="35" t="s">
        <v>200</v>
      </c>
      <c r="F6" s="24" t="s">
        <v>189</v>
      </c>
      <c r="G6" s="35" t="s">
        <v>201</v>
      </c>
      <c r="H6" s="24" t="s">
        <v>189</v>
      </c>
    </row>
    <row r="7" spans="1:8">
      <c r="A7" s="31" t="s">
        <v>202</v>
      </c>
      <c r="B7" s="22" t="s">
        <v>6</v>
      </c>
      <c r="C7" s="26" t="s">
        <v>203</v>
      </c>
      <c r="D7" s="24" t="s">
        <v>189</v>
      </c>
      <c r="E7" s="35" t="s">
        <v>204</v>
      </c>
      <c r="F7" s="24" t="s">
        <v>189</v>
      </c>
      <c r="G7" s="35" t="s">
        <v>76</v>
      </c>
      <c r="H7" s="24" t="s">
        <v>189</v>
      </c>
    </row>
    <row r="8" spans="1:8">
      <c r="A8" s="31" t="s">
        <v>205</v>
      </c>
      <c r="B8" s="22" t="s">
        <v>6</v>
      </c>
      <c r="C8" s="26" t="s">
        <v>206</v>
      </c>
      <c r="D8" s="24" t="s">
        <v>189</v>
      </c>
      <c r="E8" s="35" t="s">
        <v>207</v>
      </c>
      <c r="F8" s="24" t="s">
        <v>189</v>
      </c>
      <c r="G8" s="35" t="s">
        <v>208</v>
      </c>
      <c r="H8" s="24" t="s">
        <v>189</v>
      </c>
    </row>
    <row r="9" spans="1:8">
      <c r="A9" s="31" t="s">
        <v>88</v>
      </c>
      <c r="B9" s="22" t="s">
        <v>6</v>
      </c>
      <c r="C9" s="26" t="s">
        <v>56</v>
      </c>
      <c r="D9" s="24" t="s">
        <v>189</v>
      </c>
      <c r="E9" s="35" t="s">
        <v>209</v>
      </c>
      <c r="F9" s="24" t="s">
        <v>189</v>
      </c>
      <c r="G9" s="35" t="s">
        <v>210</v>
      </c>
      <c r="H9" s="24" t="s">
        <v>189</v>
      </c>
    </row>
    <row r="10" spans="1:8">
      <c r="A10" s="31" t="s">
        <v>211</v>
      </c>
      <c r="B10" s="22" t="s">
        <v>6</v>
      </c>
      <c r="C10" s="26" t="s">
        <v>212</v>
      </c>
      <c r="D10" s="24" t="s">
        <v>189</v>
      </c>
      <c r="E10" s="35" t="s">
        <v>213</v>
      </c>
      <c r="F10" s="24" t="s">
        <v>189</v>
      </c>
      <c r="G10" s="35" t="s">
        <v>214</v>
      </c>
      <c r="H10" s="24" t="s">
        <v>189</v>
      </c>
    </row>
    <row r="11" spans="1:8">
      <c r="A11" s="31" t="s">
        <v>215</v>
      </c>
      <c r="B11" s="22" t="s">
        <v>6</v>
      </c>
      <c r="C11" s="26" t="s">
        <v>216</v>
      </c>
      <c r="D11" s="24" t="s">
        <v>189</v>
      </c>
      <c r="E11" s="35" t="s">
        <v>217</v>
      </c>
      <c r="F11" s="24" t="s">
        <v>189</v>
      </c>
      <c r="G11" s="35" t="s">
        <v>218</v>
      </c>
      <c r="H11" s="24" t="s">
        <v>189</v>
      </c>
    </row>
    <row r="12" spans="1:8">
      <c r="A12" s="31" t="s">
        <v>219</v>
      </c>
      <c r="B12" s="22" t="s">
        <v>6</v>
      </c>
      <c r="C12" s="26" t="s">
        <v>220</v>
      </c>
      <c r="D12" s="24" t="s">
        <v>189</v>
      </c>
      <c r="E12" s="35" t="s">
        <v>221</v>
      </c>
      <c r="F12" s="24" t="s">
        <v>189</v>
      </c>
      <c r="G12" s="35" t="s">
        <v>222</v>
      </c>
      <c r="H12" s="24" t="s">
        <v>189</v>
      </c>
    </row>
    <row r="13" spans="1:8">
      <c r="A13" s="31" t="s">
        <v>223</v>
      </c>
      <c r="B13" s="22" t="s">
        <v>6</v>
      </c>
      <c r="C13" s="26" t="s">
        <v>224</v>
      </c>
      <c r="D13" s="24" t="s">
        <v>189</v>
      </c>
      <c r="E13" s="35" t="s">
        <v>225</v>
      </c>
      <c r="F13" s="24" t="s">
        <v>189</v>
      </c>
      <c r="G13" s="35" t="s">
        <v>226</v>
      </c>
      <c r="H13" s="24" t="s">
        <v>189</v>
      </c>
    </row>
    <row r="14" spans="1:8">
      <c r="A14" s="31" t="s">
        <v>227</v>
      </c>
      <c r="B14" s="22" t="s">
        <v>6</v>
      </c>
      <c r="C14" s="26" t="s">
        <v>228</v>
      </c>
      <c r="D14" s="24" t="s">
        <v>189</v>
      </c>
      <c r="E14" s="35" t="s">
        <v>58</v>
      </c>
      <c r="F14" s="24" t="s">
        <v>189</v>
      </c>
      <c r="G14" s="35" t="s">
        <v>229</v>
      </c>
      <c r="H14" s="24" t="s">
        <v>189</v>
      </c>
    </row>
    <row r="15" spans="1:8">
      <c r="A15" s="31" t="s">
        <v>230</v>
      </c>
      <c r="B15" s="22" t="s">
        <v>6</v>
      </c>
      <c r="C15" s="26" t="s">
        <v>231</v>
      </c>
      <c r="D15" s="24" t="s">
        <v>189</v>
      </c>
      <c r="E15" s="35" t="s">
        <v>117</v>
      </c>
      <c r="F15" s="24" t="s">
        <v>189</v>
      </c>
      <c r="G15" s="35" t="s">
        <v>232</v>
      </c>
      <c r="H15" s="24" t="s">
        <v>189</v>
      </c>
    </row>
    <row r="16" spans="1:8">
      <c r="A16" s="31" t="s">
        <v>233</v>
      </c>
      <c r="B16" s="22" t="s">
        <v>6</v>
      </c>
      <c r="C16" s="26" t="s">
        <v>234</v>
      </c>
      <c r="D16" s="24" t="s">
        <v>189</v>
      </c>
      <c r="E16" s="35" t="s">
        <v>235</v>
      </c>
      <c r="F16" s="24" t="s">
        <v>189</v>
      </c>
      <c r="G16" s="35"/>
      <c r="H16" s="24" t="s">
        <v>189</v>
      </c>
    </row>
    <row r="17" spans="1:8">
      <c r="A17" s="31" t="s">
        <v>236</v>
      </c>
      <c r="B17" s="22" t="s">
        <v>6</v>
      </c>
      <c r="C17" s="26" t="s">
        <v>122</v>
      </c>
      <c r="D17" s="24" t="s">
        <v>189</v>
      </c>
      <c r="E17" s="35" t="s">
        <v>237</v>
      </c>
      <c r="F17" s="24" t="s">
        <v>189</v>
      </c>
      <c r="G17" s="35"/>
      <c r="H17" s="24" t="s">
        <v>189</v>
      </c>
    </row>
    <row r="18" spans="1:8">
      <c r="A18" s="31" t="s">
        <v>28</v>
      </c>
      <c r="B18" s="22" t="s">
        <v>6</v>
      </c>
      <c r="C18" s="26" t="s">
        <v>42</v>
      </c>
      <c r="D18" s="24" t="s">
        <v>189</v>
      </c>
      <c r="E18" s="35" t="s">
        <v>238</v>
      </c>
      <c r="F18" s="24" t="s">
        <v>189</v>
      </c>
      <c r="G18" s="35" t="s">
        <v>239</v>
      </c>
      <c r="H18" s="24" t="s">
        <v>189</v>
      </c>
    </row>
    <row r="19" spans="1:8">
      <c r="A19" s="31" t="s">
        <v>89</v>
      </c>
      <c r="B19" s="22" t="s">
        <v>6</v>
      </c>
      <c r="C19" s="26" t="s">
        <v>95</v>
      </c>
      <c r="D19" s="24" t="s">
        <v>189</v>
      </c>
      <c r="E19" s="35" t="s">
        <v>240</v>
      </c>
      <c r="F19" s="24" t="s">
        <v>189</v>
      </c>
      <c r="G19" s="35" t="s">
        <v>241</v>
      </c>
      <c r="H19" s="24" t="s">
        <v>189</v>
      </c>
    </row>
    <row r="20" spans="1:8">
      <c r="A20" s="31" t="s">
        <v>242</v>
      </c>
      <c r="B20" s="22" t="s">
        <v>6</v>
      </c>
      <c r="C20" s="26" t="s">
        <v>243</v>
      </c>
      <c r="D20" s="24" t="s">
        <v>189</v>
      </c>
      <c r="E20" s="35" t="s">
        <v>244</v>
      </c>
      <c r="F20" s="24" t="s">
        <v>189</v>
      </c>
      <c r="G20" s="35" t="s">
        <v>245</v>
      </c>
      <c r="H20" s="24" t="s">
        <v>189</v>
      </c>
    </row>
    <row r="21" spans="1:8">
      <c r="A21" s="31" t="s">
        <v>246</v>
      </c>
      <c r="B21" s="22" t="s">
        <v>6</v>
      </c>
      <c r="C21" s="26" t="s">
        <v>247</v>
      </c>
      <c r="D21" s="24" t="s">
        <v>189</v>
      </c>
      <c r="E21" s="35" t="s">
        <v>248</v>
      </c>
      <c r="F21" s="24" t="s">
        <v>189</v>
      </c>
      <c r="G21" s="35" t="s">
        <v>249</v>
      </c>
      <c r="H21" s="24" t="s">
        <v>189</v>
      </c>
    </row>
    <row r="22" spans="1:8">
      <c r="A22" s="31" t="s">
        <v>250</v>
      </c>
      <c r="B22" s="22" t="s">
        <v>6</v>
      </c>
      <c r="C22" s="26" t="s">
        <v>251</v>
      </c>
      <c r="D22" s="24" t="s">
        <v>189</v>
      </c>
      <c r="E22" s="35" t="s">
        <v>252</v>
      </c>
      <c r="F22" s="24" t="s">
        <v>189</v>
      </c>
      <c r="G22" s="35" t="s">
        <v>253</v>
      </c>
      <c r="H22" s="24" t="s">
        <v>189</v>
      </c>
    </row>
    <row r="23" spans="1:8">
      <c r="A23" s="31" t="s">
        <v>254</v>
      </c>
      <c r="B23" s="22" t="s">
        <v>6</v>
      </c>
      <c r="C23" s="26" t="s">
        <v>255</v>
      </c>
      <c r="D23" s="24" t="s">
        <v>189</v>
      </c>
      <c r="E23" s="35" t="s">
        <v>256</v>
      </c>
      <c r="F23" s="24" t="s">
        <v>189</v>
      </c>
      <c r="G23" s="35" t="s">
        <v>257</v>
      </c>
      <c r="H23" s="24" t="s">
        <v>189</v>
      </c>
    </row>
    <row r="24" spans="1:8">
      <c r="A24" s="31" t="s">
        <v>258</v>
      </c>
      <c r="B24" s="22" t="s">
        <v>6</v>
      </c>
      <c r="C24" s="26" t="s">
        <v>259</v>
      </c>
      <c r="D24" s="24" t="s">
        <v>189</v>
      </c>
      <c r="E24" s="35" t="s">
        <v>260</v>
      </c>
      <c r="F24" s="24" t="s">
        <v>189</v>
      </c>
      <c r="G24" s="35" t="s">
        <v>261</v>
      </c>
      <c r="H24" s="24" t="s">
        <v>189</v>
      </c>
    </row>
    <row r="25" spans="1:8">
      <c r="A25" s="31" t="s">
        <v>262</v>
      </c>
      <c r="B25" s="22" t="s">
        <v>6</v>
      </c>
      <c r="C25" s="26" t="s">
        <v>263</v>
      </c>
      <c r="D25" s="24" t="s">
        <v>189</v>
      </c>
      <c r="E25" s="35" t="s">
        <v>38</v>
      </c>
      <c r="F25" s="24" t="s">
        <v>189</v>
      </c>
      <c r="G25" s="35" t="s">
        <v>264</v>
      </c>
      <c r="H25" s="24" t="s">
        <v>189</v>
      </c>
    </row>
    <row r="26" spans="1:8">
      <c r="A26" s="31" t="s">
        <v>265</v>
      </c>
      <c r="B26" s="22" t="s">
        <v>6</v>
      </c>
      <c r="C26" s="26" t="s">
        <v>266</v>
      </c>
      <c r="D26" s="24" t="s">
        <v>189</v>
      </c>
      <c r="E26" s="35" t="s">
        <v>267</v>
      </c>
      <c r="F26" s="24" t="s">
        <v>189</v>
      </c>
      <c r="G26" s="35" t="s">
        <v>268</v>
      </c>
      <c r="H26" s="24" t="s">
        <v>189</v>
      </c>
    </row>
    <row r="27" spans="1:8">
      <c r="A27" s="31" t="s">
        <v>269</v>
      </c>
      <c r="B27" s="22" t="s">
        <v>6</v>
      </c>
      <c r="C27" s="26" t="s">
        <v>270</v>
      </c>
      <c r="D27" s="24" t="s">
        <v>189</v>
      </c>
      <c r="E27" s="35" t="s">
        <v>271</v>
      </c>
      <c r="F27" s="24" t="s">
        <v>189</v>
      </c>
      <c r="G27" s="35" t="s">
        <v>272</v>
      </c>
      <c r="H27" s="24" t="s">
        <v>189</v>
      </c>
    </row>
    <row r="28" spans="1:8">
      <c r="A28" s="31" t="s">
        <v>273</v>
      </c>
      <c r="B28" s="22" t="s">
        <v>6</v>
      </c>
      <c r="C28" s="26" t="s">
        <v>274</v>
      </c>
      <c r="D28" s="24" t="s">
        <v>189</v>
      </c>
      <c r="E28" s="35" t="s">
        <v>275</v>
      </c>
      <c r="F28" s="24" t="s">
        <v>189</v>
      </c>
      <c r="G28" s="35" t="s">
        <v>276</v>
      </c>
      <c r="H28" s="24" t="s">
        <v>189</v>
      </c>
    </row>
    <row r="29" spans="1:8">
      <c r="A29" s="31" t="s">
        <v>277</v>
      </c>
      <c r="B29" s="22" t="s">
        <v>6</v>
      </c>
      <c r="C29" s="26" t="s">
        <v>278</v>
      </c>
      <c r="D29" s="24" t="s">
        <v>189</v>
      </c>
      <c r="E29" s="35" t="s">
        <v>279</v>
      </c>
      <c r="F29" s="24" t="s">
        <v>189</v>
      </c>
      <c r="G29" s="35" t="s">
        <v>280</v>
      </c>
      <c r="H29" s="24" t="s">
        <v>189</v>
      </c>
    </row>
    <row r="30" spans="1:8">
      <c r="A30" s="31" t="s">
        <v>281</v>
      </c>
      <c r="B30" s="22" t="s">
        <v>6</v>
      </c>
      <c r="C30" s="26" t="s">
        <v>50</v>
      </c>
      <c r="D30" s="24" t="s">
        <v>189</v>
      </c>
      <c r="E30" s="35" t="s">
        <v>282</v>
      </c>
      <c r="F30" s="24" t="s">
        <v>189</v>
      </c>
      <c r="G30" s="35" t="s">
        <v>283</v>
      </c>
      <c r="H30" s="24" t="s">
        <v>189</v>
      </c>
    </row>
    <row r="31" spans="1:8">
      <c r="A31" s="31" t="s">
        <v>284</v>
      </c>
      <c r="B31" s="22" t="s">
        <v>6</v>
      </c>
      <c r="C31" s="26" t="s">
        <v>285</v>
      </c>
      <c r="D31" s="24" t="s">
        <v>189</v>
      </c>
      <c r="E31" s="35" t="s">
        <v>286</v>
      </c>
      <c r="F31" s="24" t="s">
        <v>189</v>
      </c>
    </row>
    <row r="32" spans="1:8">
      <c r="A32" s="31" t="s">
        <v>287</v>
      </c>
      <c r="B32" s="22" t="s">
        <v>6</v>
      </c>
      <c r="C32" s="26" t="s">
        <v>288</v>
      </c>
      <c r="D32" s="24" t="s">
        <v>189</v>
      </c>
      <c r="E32" s="35" t="s">
        <v>75</v>
      </c>
      <c r="F32" s="24" t="s">
        <v>189</v>
      </c>
    </row>
    <row r="33" spans="1:6">
      <c r="A33" s="31" t="s">
        <v>99</v>
      </c>
      <c r="B33" s="22" t="s">
        <v>6</v>
      </c>
      <c r="C33" s="26" t="s">
        <v>109</v>
      </c>
      <c r="D33" s="24" t="s">
        <v>189</v>
      </c>
      <c r="E33" s="35" t="s">
        <v>289</v>
      </c>
      <c r="F33" s="24" t="s">
        <v>189</v>
      </c>
    </row>
    <row r="34" spans="1:6">
      <c r="A34" s="31" t="s">
        <v>290</v>
      </c>
      <c r="B34" s="22" t="s">
        <v>6</v>
      </c>
      <c r="C34" s="26" t="s">
        <v>67</v>
      </c>
      <c r="D34" s="24" t="s">
        <v>189</v>
      </c>
      <c r="E34" s="35" t="s">
        <v>291</v>
      </c>
      <c r="F34" s="24" t="s">
        <v>189</v>
      </c>
    </row>
    <row r="35" spans="1:6">
      <c r="A35" s="31" t="s">
        <v>292</v>
      </c>
      <c r="B35" s="22" t="s">
        <v>6</v>
      </c>
      <c r="C35" s="26" t="s">
        <v>293</v>
      </c>
      <c r="D35" s="24" t="s">
        <v>189</v>
      </c>
      <c r="E35" s="35" t="s">
        <v>294</v>
      </c>
      <c r="F35" s="24" t="s">
        <v>189</v>
      </c>
    </row>
    <row r="36" spans="1:6">
      <c r="A36" s="31" t="s">
        <v>132</v>
      </c>
      <c r="B36" s="22" t="s">
        <v>6</v>
      </c>
      <c r="C36" s="26" t="s">
        <v>128</v>
      </c>
      <c r="D36" s="24" t="s">
        <v>189</v>
      </c>
      <c r="E36" s="35" t="s">
        <v>295</v>
      </c>
      <c r="F36" s="24" t="s">
        <v>189</v>
      </c>
    </row>
    <row r="37" spans="1:6">
      <c r="A37" s="31" t="s">
        <v>296</v>
      </c>
      <c r="B37" s="22" t="s">
        <v>6</v>
      </c>
      <c r="C37" s="26" t="s">
        <v>297</v>
      </c>
      <c r="D37" s="24" t="s">
        <v>189</v>
      </c>
      <c r="E37" s="35" t="s">
        <v>77</v>
      </c>
      <c r="F37" s="24" t="s">
        <v>189</v>
      </c>
    </row>
    <row r="38" spans="1:6">
      <c r="A38" s="31" t="s">
        <v>93</v>
      </c>
      <c r="B38" s="22" t="s">
        <v>6</v>
      </c>
      <c r="C38" s="26" t="s">
        <v>298</v>
      </c>
      <c r="D38" s="24" t="s">
        <v>189</v>
      </c>
      <c r="E38" s="35" t="s">
        <v>299</v>
      </c>
      <c r="F38" s="24" t="s">
        <v>189</v>
      </c>
    </row>
    <row r="39" spans="1:6">
      <c r="A39" s="31" t="s">
        <v>300</v>
      </c>
      <c r="B39" s="22" t="s">
        <v>6</v>
      </c>
      <c r="C39" s="26" t="s">
        <v>301</v>
      </c>
      <c r="D39" s="24" t="s">
        <v>189</v>
      </c>
      <c r="E39" s="35" t="s">
        <v>74</v>
      </c>
      <c r="F39" s="24" t="s">
        <v>189</v>
      </c>
    </row>
    <row r="40" spans="1:6">
      <c r="A40" s="31" t="s">
        <v>302</v>
      </c>
      <c r="B40" s="22" t="s">
        <v>6</v>
      </c>
      <c r="C40" s="26" t="s">
        <v>49</v>
      </c>
      <c r="D40" s="24" t="s">
        <v>189</v>
      </c>
      <c r="E40" s="35" t="s">
        <v>303</v>
      </c>
      <c r="F40" s="24" t="s">
        <v>189</v>
      </c>
    </row>
    <row r="41" spans="1:6">
      <c r="A41" s="32" t="s">
        <v>304</v>
      </c>
      <c r="B41" s="25"/>
      <c r="C41" s="27" t="s">
        <v>305</v>
      </c>
      <c r="D41" s="24" t="s">
        <v>189</v>
      </c>
      <c r="E41" s="35" t="s">
        <v>306</v>
      </c>
      <c r="F41" s="24" t="s">
        <v>189</v>
      </c>
    </row>
    <row r="42" spans="1:6">
      <c r="A42" s="31" t="s">
        <v>307</v>
      </c>
      <c r="B42" s="25"/>
      <c r="C42" s="26" t="s">
        <v>308</v>
      </c>
      <c r="D42" s="24" t="s">
        <v>189</v>
      </c>
      <c r="E42" s="35" t="s">
        <v>309</v>
      </c>
      <c r="F42" s="24" t="s">
        <v>189</v>
      </c>
    </row>
    <row r="43" spans="1:6">
      <c r="A43" s="31" t="s">
        <v>310</v>
      </c>
      <c r="B43" s="25"/>
      <c r="C43" s="26" t="s">
        <v>311</v>
      </c>
      <c r="D43" s="24" t="s">
        <v>189</v>
      </c>
      <c r="E43" s="35" t="s">
        <v>312</v>
      </c>
      <c r="F43" s="24" t="s">
        <v>189</v>
      </c>
    </row>
    <row r="44" spans="1:6">
      <c r="A44" s="31" t="s">
        <v>313</v>
      </c>
      <c r="B44" s="25"/>
      <c r="C44" s="26" t="s">
        <v>314</v>
      </c>
      <c r="D44" s="24" t="s">
        <v>189</v>
      </c>
      <c r="E44" s="35" t="s">
        <v>315</v>
      </c>
      <c r="F44" s="24" t="s">
        <v>189</v>
      </c>
    </row>
    <row r="45" spans="1:6">
      <c r="A45" s="31" t="s">
        <v>316</v>
      </c>
      <c r="B45" s="25"/>
      <c r="C45" s="26" t="s">
        <v>317</v>
      </c>
      <c r="D45" s="24" t="s">
        <v>189</v>
      </c>
      <c r="E45" s="35"/>
      <c r="F45" s="24" t="s">
        <v>189</v>
      </c>
    </row>
    <row r="46" spans="1:6">
      <c r="A46" s="31" t="s">
        <v>318</v>
      </c>
      <c r="B46" s="25"/>
      <c r="C46" s="26" t="s">
        <v>319</v>
      </c>
      <c r="D46" s="24" t="s">
        <v>189</v>
      </c>
      <c r="E46" s="35" t="s">
        <v>97</v>
      </c>
      <c r="F46" s="24" t="s">
        <v>189</v>
      </c>
    </row>
    <row r="47" spans="1:6">
      <c r="A47" s="31" t="s">
        <v>320</v>
      </c>
      <c r="B47" s="25"/>
      <c r="C47" s="26" t="s">
        <v>321</v>
      </c>
      <c r="D47" s="24" t="s">
        <v>189</v>
      </c>
      <c r="E47" s="35" t="s">
        <v>119</v>
      </c>
      <c r="F47" s="24" t="s">
        <v>189</v>
      </c>
    </row>
    <row r="48" spans="1:6">
      <c r="A48" s="31" t="s">
        <v>322</v>
      </c>
      <c r="B48" s="25"/>
      <c r="C48" s="26" t="s">
        <v>323</v>
      </c>
      <c r="E48" s="35" t="s">
        <v>324</v>
      </c>
      <c r="F48" s="24" t="s">
        <v>189</v>
      </c>
    </row>
    <row r="49" spans="1:8">
      <c r="A49" s="31" t="s">
        <v>325</v>
      </c>
      <c r="B49" s="22" t="s">
        <v>6</v>
      </c>
      <c r="C49" s="26" t="s">
        <v>326</v>
      </c>
      <c r="E49" s="35" t="s">
        <v>327</v>
      </c>
      <c r="F49" s="24" t="s">
        <v>189</v>
      </c>
    </row>
    <row r="50" spans="1:8">
      <c r="A50" s="31" t="s">
        <v>328</v>
      </c>
      <c r="B50" s="22" t="s">
        <v>6</v>
      </c>
      <c r="C50" s="26" t="s">
        <v>329</v>
      </c>
      <c r="E50" s="35" t="s">
        <v>330</v>
      </c>
      <c r="F50" s="24" t="s">
        <v>189</v>
      </c>
    </row>
    <row r="51" spans="1:8">
      <c r="A51" s="36"/>
      <c r="E51" s="35" t="s">
        <v>331</v>
      </c>
      <c r="F51" s="24" t="s">
        <v>189</v>
      </c>
    </row>
    <row r="52" spans="1:8">
      <c r="A52" s="34"/>
      <c r="B52" s="23"/>
      <c r="C52" s="29"/>
      <c r="D52" s="18"/>
      <c r="E52" s="35" t="s">
        <v>332</v>
      </c>
      <c r="F52" s="24" t="s">
        <v>189</v>
      </c>
    </row>
    <row r="53" spans="1:8">
      <c r="A53" s="34"/>
      <c r="B53" s="23"/>
      <c r="C53" s="29"/>
      <c r="D53" s="18"/>
      <c r="E53" s="35" t="s">
        <v>333</v>
      </c>
      <c r="F53" s="24" t="s">
        <v>189</v>
      </c>
    </row>
    <row r="54" spans="1:8">
      <c r="A54" s="34"/>
      <c r="B54" s="23"/>
      <c r="C54" s="29"/>
      <c r="D54" s="18"/>
      <c r="E54" s="35" t="s">
        <v>334</v>
      </c>
      <c r="F54" s="24" t="s">
        <v>189</v>
      </c>
    </row>
    <row r="55" spans="1:8">
      <c r="E55" s="35" t="s">
        <v>335</v>
      </c>
      <c r="F55" s="24" t="s">
        <v>189</v>
      </c>
    </row>
    <row r="56" spans="1:8">
      <c r="E56" s="35"/>
      <c r="F56" s="24"/>
    </row>
    <row r="58" spans="1:8">
      <c r="A58" s="36" t="s">
        <v>88</v>
      </c>
      <c r="C58" s="37" t="s">
        <v>56</v>
      </c>
      <c r="E58" s="36" t="s">
        <v>237</v>
      </c>
      <c r="G58" s="36" t="s">
        <v>256</v>
      </c>
    </row>
    <row r="59" spans="1:8">
      <c r="A59" s="36" t="s">
        <v>269</v>
      </c>
      <c r="C59" s="37" t="s">
        <v>270</v>
      </c>
      <c r="E59" s="36" t="s">
        <v>291</v>
      </c>
      <c r="G59" s="36" t="s">
        <v>272</v>
      </c>
    </row>
    <row r="60" spans="1:8">
      <c r="A60" s="31" t="s">
        <v>153</v>
      </c>
      <c r="B60" s="22" t="s">
        <v>6</v>
      </c>
      <c r="C60" s="26" t="s">
        <v>336</v>
      </c>
      <c r="D60" s="22" t="s">
        <v>6</v>
      </c>
      <c r="E60" s="40" t="s">
        <v>85</v>
      </c>
      <c r="F60" s="41" t="s">
        <v>6</v>
      </c>
      <c r="G60" s="40" t="s">
        <v>279</v>
      </c>
      <c r="H60" s="38" t="s">
        <v>189</v>
      </c>
    </row>
    <row r="61" spans="1:8">
      <c r="A61" s="31" t="s">
        <v>281</v>
      </c>
      <c r="B61" s="25"/>
      <c r="C61" s="26" t="s">
        <v>50</v>
      </c>
      <c r="D61" s="25"/>
      <c r="E61" s="40" t="s">
        <v>58</v>
      </c>
      <c r="F61" s="39" t="s">
        <v>189</v>
      </c>
    </row>
    <row r="62" spans="1:8">
      <c r="A62" s="36"/>
    </row>
  </sheetData>
  <mergeCells count="1">
    <mergeCell ref="A1:H1"/>
  </mergeCells>
  <phoneticPr fontId="8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4F121C7199043B763BA19FC680AAF" ma:contentTypeVersion="12" ma:contentTypeDescription="Create a new document." ma:contentTypeScope="" ma:versionID="c13a4815ea0a354713d9c2180ee145c0">
  <xsd:schema xmlns:xsd="http://www.w3.org/2001/XMLSchema" xmlns:xs="http://www.w3.org/2001/XMLSchema" xmlns:p="http://schemas.microsoft.com/office/2006/metadata/properties" xmlns:ns2="a1b252a7-1c3e-4eb3-96d7-f4436f911b0b" xmlns:ns3="c29804e9-8dd9-4006-8e48-5db670a22bcd" targetNamespace="http://schemas.microsoft.com/office/2006/metadata/properties" ma:root="true" ma:fieldsID="fbe27f167a8fcaa18e5751937c5b852f" ns2:_="" ns3:_="">
    <xsd:import namespace="a1b252a7-1c3e-4eb3-96d7-f4436f911b0b"/>
    <xsd:import namespace="c29804e9-8dd9-4006-8e48-5db670a22b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252a7-1c3e-4eb3-96d7-f4436f911b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804e9-8dd9-4006-8e48-5db670a22b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29804e9-8dd9-4006-8e48-5db670a22bcd">
      <UserInfo>
        <DisplayName>Robyn O'Brien</DisplayName>
        <AccountId>39</AccountId>
        <AccountType/>
      </UserInfo>
      <UserInfo>
        <DisplayName>Sharon Faith</DisplayName>
        <AccountId>43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344E23A-563D-4180-89E6-6622CB935107}"/>
</file>

<file path=customXml/itemProps2.xml><?xml version="1.0" encoding="utf-8"?>
<ds:datastoreItem xmlns:ds="http://schemas.openxmlformats.org/officeDocument/2006/customXml" ds:itemID="{F4ED5A15-947C-474F-94D5-F70F310178A3}"/>
</file>

<file path=customXml/itemProps3.xml><?xml version="1.0" encoding="utf-8"?>
<ds:datastoreItem xmlns:ds="http://schemas.openxmlformats.org/officeDocument/2006/customXml" ds:itemID="{4FB34087-0879-43D7-9A9A-7C1FEC5999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n/a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/>
  <cp:revision/>
  <dcterms:created xsi:type="dcterms:W3CDTF">2007-06-19T03:13:58Z</dcterms:created>
  <dcterms:modified xsi:type="dcterms:W3CDTF">2022-03-03T02:09:31Z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0x010100D7F4F121C7199043B763BA19FC680AAF</vt:lpwstr>
  </property>
</Properties>
</file>